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10" yWindow="-110" windowWidth="19420" windowHeight="11020" tabRatio="413"/>
  </bookViews>
  <sheets>
    <sheet name="7 класс" sheetId="1" r:id="rId1"/>
    <sheet name="8 класс" sheetId="7" r:id="rId2"/>
    <sheet name="9 класс" sheetId="8" r:id="rId3"/>
    <sheet name="10 класс" sheetId="9" r:id="rId4"/>
    <sheet name="11 класс" sheetId="10" r:id="rId5"/>
    <sheet name="Лист2" sheetId="2" state="hidden" r:id="rId6"/>
  </sheets>
  <externalReferences>
    <externalReference r:id="rId7"/>
  </externalReferences>
  <definedNames>
    <definedName name="_GoBack" localSheetId="2">'9 класс'!#REF!</definedName>
    <definedName name="_xlnm._FilterDatabase" localSheetId="3" hidden="1">'10 класс'!$A$7:$P$7</definedName>
    <definedName name="_xlnm._FilterDatabase" localSheetId="4" hidden="1">'11 класс'!$A$7:$P$7</definedName>
    <definedName name="_xlnm._FilterDatabase" localSheetId="0" hidden="1">'7 класс'!$A$7:$P$7</definedName>
    <definedName name="_xlnm._FilterDatabase" localSheetId="1" hidden="1">'8 класс'!$A$8:$P$8</definedName>
    <definedName name="_xlnm._FilterDatabase" localSheetId="2" hidden="1">'9 класс'!$A$7:$P$7</definedName>
    <definedName name="discipline">Лист2!$P$4:$P$31</definedName>
    <definedName name="document">Лист2!$X$4:$X$6</definedName>
    <definedName name="level">Лист2!$L$4:$L$6</definedName>
    <definedName name="municipal">Лист2!$N$4:$N$64</definedName>
    <definedName name="ovz">Лист2!$J$4:$J$5</definedName>
    <definedName name="profile">Лист2!$V$4:$V$5</definedName>
    <definedName name="region">Лист2!$N$4:$N$64</definedName>
    <definedName name="rf">Лист2!$H$4:$H$5</definedName>
    <definedName name="sex">Лист2!$F$4:$F$5</definedName>
    <definedName name="specklass">Лист2!$T$4:$T$5</definedName>
    <definedName name="t_class">Лист2!$B$4:$B$11</definedName>
    <definedName name="type">Лист2!$D$4:$D$7</definedName>
    <definedName name="work">Лист2!$R$4:$R$6</definedName>
    <definedName name="Да">[1]Лист1!$A$1:$A$2</definedName>
  </definedNames>
  <calcPr calcId="125725"/>
</workbook>
</file>

<file path=xl/sharedStrings.xml><?xml version="1.0" encoding="utf-8"?>
<sst xmlns="http://schemas.openxmlformats.org/spreadsheetml/2006/main" count="2997" uniqueCount="1006">
  <si>
    <t>Фамилия</t>
  </si>
  <si>
    <t>Имя</t>
  </si>
  <si>
    <t>Отчество</t>
  </si>
  <si>
    <t>Тип диплома</t>
  </si>
  <si>
    <t>Уровень (класс) обучения</t>
  </si>
  <si>
    <t>Предмет:</t>
  </si>
  <si>
    <t>Регион: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</si>
  <si>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</si>
  <si>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</si>
  <si>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</si>
  <si>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</si>
  <si>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</si>
  <si>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</si>
  <si>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</si>
  <si>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</si>
  <si>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</si>
  <si>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</si>
  <si>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Участник</t>
  </si>
  <si>
    <t>Муниципалитет</t>
  </si>
  <si>
    <t>Место проведения:</t>
  </si>
  <si>
    <t>Председатель жюри:</t>
  </si>
  <si>
    <t>Дисциплина</t>
  </si>
  <si>
    <t>Английский язык</t>
  </si>
  <si>
    <t>Астрономия</t>
  </si>
  <si>
    <t>Биология</t>
  </si>
  <si>
    <t>География</t>
  </si>
  <si>
    <t>История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</si>
  <si>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</si>
  <si>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</si>
  <si>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</si>
  <si>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</si>
  <si>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</si>
  <si>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</si>
  <si>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</si>
  <si>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</si>
  <si>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</si>
  <si>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</si>
  <si>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</si>
  <si>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</si>
  <si>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</si>
  <si>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Учитель-наставник (ФИО полностью)</t>
  </si>
  <si>
    <t>Искусство (МХК)</t>
  </si>
  <si>
    <t>Испанский язык</t>
  </si>
  <si>
    <t>Итальянский язык</t>
  </si>
  <si>
    <t>Китайский язык</t>
  </si>
  <si>
    <t>ОВЗ</t>
  </si>
  <si>
    <t>Спецкласс</t>
  </si>
  <si>
    <t>город Ачинск</t>
  </si>
  <si>
    <t>город Боготол</t>
  </si>
  <si>
    <t>город Бородино</t>
  </si>
  <si>
    <t>город Дивногорск</t>
  </si>
  <si>
    <t>город Енисейск</t>
  </si>
  <si>
    <t>город Канск</t>
  </si>
  <si>
    <t>город Красноярск</t>
  </si>
  <si>
    <t>город Лесосибирск</t>
  </si>
  <si>
    <t>город Минусинск</t>
  </si>
  <si>
    <t>город Назарово</t>
  </si>
  <si>
    <t>город Норильск</t>
  </si>
  <si>
    <t>город Сосновоборск</t>
  </si>
  <si>
    <t>город Шарыпово</t>
  </si>
  <si>
    <t>ЗАТО город Железногорск</t>
  </si>
  <si>
    <t>ЗАТО город Зеленогорск</t>
  </si>
  <si>
    <t>Абанский район</t>
  </si>
  <si>
    <t>Ачинский район</t>
  </si>
  <si>
    <t>Балахтинский район</t>
  </si>
  <si>
    <t>Березовский район</t>
  </si>
  <si>
    <t>Бирилюсский район</t>
  </si>
  <si>
    <t>Боготольский район</t>
  </si>
  <si>
    <t>Богучанский район</t>
  </si>
  <si>
    <t>Большемуртинский район</t>
  </si>
  <si>
    <t>Большеулуйский район</t>
  </si>
  <si>
    <t>Дзержинский район</t>
  </si>
  <si>
    <t>Емельяновский район</t>
  </si>
  <si>
    <t>Енисейский район</t>
  </si>
  <si>
    <t>Ермаковский район</t>
  </si>
  <si>
    <t>ЗАТО поселок Солнечный</t>
  </si>
  <si>
    <t>Идринский район</t>
  </si>
  <si>
    <t>Иланский район</t>
  </si>
  <si>
    <t>Ирбейский район</t>
  </si>
  <si>
    <t>Казачинский район</t>
  </si>
  <si>
    <t>Канский район</t>
  </si>
  <si>
    <t>Каратузский район</t>
  </si>
  <si>
    <t>Кежемский район</t>
  </si>
  <si>
    <t>Козульский район</t>
  </si>
  <si>
    <t>Краснотуранский район</t>
  </si>
  <si>
    <t>Курагинский район</t>
  </si>
  <si>
    <t>Манский район</t>
  </si>
  <si>
    <t>Минусинский район</t>
  </si>
  <si>
    <t>Мотыгинский район</t>
  </si>
  <si>
    <t>Назаровский район</t>
  </si>
  <si>
    <t>Нижнеингашский район</t>
  </si>
  <si>
    <t>Новоселовский район</t>
  </si>
  <si>
    <t>Партизанский район</t>
  </si>
  <si>
    <t>Пировский муниципальный округ</t>
  </si>
  <si>
    <t>поселок Кедровый</t>
  </si>
  <si>
    <t>Рыбинский район</t>
  </si>
  <si>
    <t>Саянский район</t>
  </si>
  <si>
    <t>Северо-Енисейский район</t>
  </si>
  <si>
    <t>Сухобузимский район</t>
  </si>
  <si>
    <t>Таймырский Долгано-Ненецкий муниципальный район</t>
  </si>
  <si>
    <t>Тасеевский район</t>
  </si>
  <si>
    <t>Туруханский район</t>
  </si>
  <si>
    <t>Тюхтетский муниципальный округ</t>
  </si>
  <si>
    <t>Ужурский район</t>
  </si>
  <si>
    <t>Уярский район</t>
  </si>
  <si>
    <t>Шарыповский муниципальный округ</t>
  </si>
  <si>
    <t>Шушенский район</t>
  </si>
  <si>
    <t>Эвенкийский муниципальный район</t>
  </si>
  <si>
    <t>Профильный класс</t>
  </si>
  <si>
    <t>Документ</t>
  </si>
  <si>
    <t>Паспорт</t>
  </si>
  <si>
    <t>Свидетельство</t>
  </si>
  <si>
    <t>Удален</t>
  </si>
  <si>
    <t>Основы безопасности и защиты Родины</t>
  </si>
  <si>
    <t>Труд - Техника и техническое творчество</t>
  </si>
  <si>
    <t>Труд - Культура дома</t>
  </si>
  <si>
    <t>Информатика - ИБ</t>
  </si>
  <si>
    <t>Информатика - ИИ</t>
  </si>
  <si>
    <t>Информатика - Программирование</t>
  </si>
  <si>
    <t>Информатика - РТ</t>
  </si>
  <si>
    <t>Валерия</t>
  </si>
  <si>
    <t>Евгеньевна</t>
  </si>
  <si>
    <t>Максимовна</t>
  </si>
  <si>
    <t>Гасанова</t>
  </si>
  <si>
    <t>Денисовна</t>
  </si>
  <si>
    <t>Виктория</t>
  </si>
  <si>
    <t>Сергеевна</t>
  </si>
  <si>
    <t xml:space="preserve">София </t>
  </si>
  <si>
    <t>Исмаилова</t>
  </si>
  <si>
    <t>Вадим</t>
  </si>
  <si>
    <t>Арина</t>
  </si>
  <si>
    <t>Екатерина</t>
  </si>
  <si>
    <t>Дмитриевна</t>
  </si>
  <si>
    <t xml:space="preserve">Максим </t>
  </si>
  <si>
    <t>Андреевич</t>
  </si>
  <si>
    <t xml:space="preserve">Виктория </t>
  </si>
  <si>
    <t>Витальевна</t>
  </si>
  <si>
    <t>МБОУ "СШ № 29"</t>
  </si>
  <si>
    <t xml:space="preserve">МБОУ "СШ № 13" </t>
  </si>
  <si>
    <t>МБОУ "СШ № 27"</t>
  </si>
  <si>
    <t>Итого</t>
  </si>
  <si>
    <t>Илья</t>
  </si>
  <si>
    <t>Дмитриевич</t>
  </si>
  <si>
    <t>Магомедова</t>
  </si>
  <si>
    <t>Наиля</t>
  </si>
  <si>
    <t>Эльдаровна</t>
  </si>
  <si>
    <t>Полина</t>
  </si>
  <si>
    <t>Николаевна</t>
  </si>
  <si>
    <t>Александра</t>
  </si>
  <si>
    <t>Александровна</t>
  </si>
  <si>
    <t>Михайловна</t>
  </si>
  <si>
    <t>Алина</t>
  </si>
  <si>
    <t>Алексеевна</t>
  </si>
  <si>
    <t>Перфильева</t>
  </si>
  <si>
    <t>Вера</t>
  </si>
  <si>
    <t>Александр</t>
  </si>
  <si>
    <t>Кириллович</t>
  </si>
  <si>
    <t>Хлюпина</t>
  </si>
  <si>
    <t>Василина</t>
  </si>
  <si>
    <t>Ксения</t>
  </si>
  <si>
    <t>Константиновна</t>
  </si>
  <si>
    <t>Павловна</t>
  </si>
  <si>
    <t>Алексеевич</t>
  </si>
  <si>
    <t>Варвара</t>
  </si>
  <si>
    <t>Евгеньевич</t>
  </si>
  <si>
    <t>Андрей</t>
  </si>
  <si>
    <t>Вячеславович</t>
  </si>
  <si>
    <t>МБОУ "СШ № 36"</t>
  </si>
  <si>
    <t xml:space="preserve">МБОУ "СШ № 16" </t>
  </si>
  <si>
    <t>МАОУ "Гимназия № 4"</t>
  </si>
  <si>
    <t>МБОУ "Лицей № 3"</t>
  </si>
  <si>
    <t>МБОУ "СШ № 1"</t>
  </si>
  <si>
    <t>Зыбина Юлия Леонидовна</t>
  </si>
  <si>
    <t>Андреева Эльвира Юрьевна</t>
  </si>
  <si>
    <t>Елизавета</t>
  </si>
  <si>
    <t>Маратовна</t>
  </si>
  <si>
    <t>Анастасия</t>
  </si>
  <si>
    <t xml:space="preserve">Софья </t>
  </si>
  <si>
    <t xml:space="preserve">Кузнецова </t>
  </si>
  <si>
    <t>Андреевна</t>
  </si>
  <si>
    <t>Анна</t>
  </si>
  <si>
    <t>Мамедова</t>
  </si>
  <si>
    <t>Милена</t>
  </si>
  <si>
    <t>Артем</t>
  </si>
  <si>
    <t>Викторовна</t>
  </si>
  <si>
    <t>Ильясович</t>
  </si>
  <si>
    <t>Валентина</t>
  </si>
  <si>
    <t>МБОУ "СШ № 28"</t>
  </si>
  <si>
    <t>Дарья</t>
  </si>
  <si>
    <t>Владимир</t>
  </si>
  <si>
    <t>Витальевич</t>
  </si>
  <si>
    <t>Софья</t>
  </si>
  <si>
    <t>Антоновна</t>
  </si>
  <si>
    <t>Ангелина</t>
  </si>
  <si>
    <t>Юрьевна</t>
  </si>
  <si>
    <t>Олеговна</t>
  </si>
  <si>
    <t>Ульяна</t>
  </si>
  <si>
    <t>Никита</t>
  </si>
  <si>
    <t>Павлович</t>
  </si>
  <si>
    <t>Васильевна</t>
  </si>
  <si>
    <t>Владимировна</t>
  </si>
  <si>
    <t>Руслановна</t>
  </si>
  <si>
    <t xml:space="preserve">Дмитрий </t>
  </si>
  <si>
    <t>Данил</t>
  </si>
  <si>
    <t>МБОУ "Гимназия № 7"</t>
  </si>
  <si>
    <t>МБОУ "СШ № 31"</t>
  </si>
  <si>
    <t>МБОУ "СШ № 42"</t>
  </si>
  <si>
    <t>Трубановская Галина Николаевна</t>
  </si>
  <si>
    <t>Юрьевич</t>
  </si>
  <si>
    <t>Ринатович</t>
  </si>
  <si>
    <t>Владимирович</t>
  </si>
  <si>
    <t xml:space="preserve">Анастасия </t>
  </si>
  <si>
    <t>МБОУ "СШ № 41"</t>
  </si>
  <si>
    <t>Арсений</t>
  </si>
  <si>
    <t>Вероника</t>
  </si>
  <si>
    <t>Алена</t>
  </si>
  <si>
    <t xml:space="preserve"> Дмитриевна</t>
  </si>
  <si>
    <t>Русинова</t>
  </si>
  <si>
    <t>Элина</t>
  </si>
  <si>
    <t>Денисович</t>
  </si>
  <si>
    <t>МБОУ "СШ № 20"</t>
  </si>
  <si>
    <t>МБОУ "СШ № 14"</t>
  </si>
  <si>
    <t xml:space="preserve">МБОУ "СШ № 6" </t>
  </si>
  <si>
    <t>Мария</t>
  </si>
  <si>
    <t xml:space="preserve">Ярослав </t>
  </si>
  <si>
    <t>Расуловна</t>
  </si>
  <si>
    <t>Золотухина</t>
  </si>
  <si>
    <t>Елена</t>
  </si>
  <si>
    <t>Анатольевна</t>
  </si>
  <si>
    <t>МБОУ "Гимназия № 5"</t>
  </si>
  <si>
    <t xml:space="preserve">МБОУ "СШ № 17" </t>
  </si>
  <si>
    <t>Артём</t>
  </si>
  <si>
    <t xml:space="preserve">МБОУ "СШ № 33" </t>
  </si>
  <si>
    <t>Дмитрий</t>
  </si>
  <si>
    <t xml:space="preserve">Дарья </t>
  </si>
  <si>
    <t>Преображенский</t>
  </si>
  <si>
    <t>Владислав</t>
  </si>
  <si>
    <t>Александрович</t>
  </si>
  <si>
    <t>Тимофеева</t>
  </si>
  <si>
    <t xml:space="preserve">МБОУ "СШ № 23" </t>
  </si>
  <si>
    <t>Валентиновна</t>
  </si>
  <si>
    <t>Николаевич</t>
  </si>
  <si>
    <t>Геннадьевна</t>
  </si>
  <si>
    <t>Маргарита</t>
  </si>
  <si>
    <t xml:space="preserve">МБОУ "СШ № 43" </t>
  </si>
  <si>
    <t>Сергеевич</t>
  </si>
  <si>
    <t>Чуркина</t>
  </si>
  <si>
    <t xml:space="preserve">Ксения </t>
  </si>
  <si>
    <t>Денис</t>
  </si>
  <si>
    <t>Романович</t>
  </si>
  <si>
    <t>Ильнарович</t>
  </si>
  <si>
    <t>МБОУ "Гимназия № 11"</t>
  </si>
  <si>
    <t>Максимович</t>
  </si>
  <si>
    <t>МБОУ "СШ № 38"</t>
  </si>
  <si>
    <t>Даниил</t>
  </si>
  <si>
    <t>Ивановна</t>
  </si>
  <si>
    <t>Амина</t>
  </si>
  <si>
    <t>Майя</t>
  </si>
  <si>
    <t>Романовна</t>
  </si>
  <si>
    <t xml:space="preserve">Елизавета </t>
  </si>
  <si>
    <t>Глеб</t>
  </si>
  <si>
    <t>Айдар</t>
  </si>
  <si>
    <t>Ярослав</t>
  </si>
  <si>
    <t xml:space="preserve">Айлин </t>
  </si>
  <si>
    <t>Кирилл</t>
  </si>
  <si>
    <t>Репина Ирина Александровна</t>
  </si>
  <si>
    <t>Янакаева Динара Курмановна</t>
  </si>
  <si>
    <t xml:space="preserve">Название общеобразовательного учреждения </t>
  </si>
  <si>
    <t>Довгаленко</t>
  </si>
  <si>
    <t>Бобунова</t>
  </si>
  <si>
    <t xml:space="preserve">Нурисламов </t>
  </si>
  <si>
    <t xml:space="preserve">Александр </t>
  </si>
  <si>
    <t>Батырхановна</t>
  </si>
  <si>
    <t xml:space="preserve">Гасанова </t>
  </si>
  <si>
    <t>Фаридовна</t>
  </si>
  <si>
    <t>Тычков</t>
  </si>
  <si>
    <t xml:space="preserve">Мария </t>
  </si>
  <si>
    <t>Валерьевна</t>
  </si>
  <si>
    <t xml:space="preserve">Тихонов </t>
  </si>
  <si>
    <t xml:space="preserve">Глеб </t>
  </si>
  <si>
    <t xml:space="preserve">Эргашева </t>
  </si>
  <si>
    <t xml:space="preserve">Махидил </t>
  </si>
  <si>
    <t>Фаруховна</t>
  </si>
  <si>
    <t xml:space="preserve">Дарина </t>
  </si>
  <si>
    <t>Евгения</t>
  </si>
  <si>
    <t>Облап</t>
  </si>
  <si>
    <t>Коломыцева</t>
  </si>
  <si>
    <t xml:space="preserve">Совзиханов </t>
  </si>
  <si>
    <t xml:space="preserve">Мирзакерим </t>
  </si>
  <si>
    <t>Совзиханович</t>
  </si>
  <si>
    <t xml:space="preserve">Полина </t>
  </si>
  <si>
    <t xml:space="preserve">Литвинова </t>
  </si>
  <si>
    <t xml:space="preserve"> Вероника </t>
  </si>
  <si>
    <t xml:space="preserve">Махмудова </t>
  </si>
  <si>
    <t xml:space="preserve">Аишат </t>
  </si>
  <si>
    <t>Нарзуллаева</t>
  </si>
  <si>
    <t>Манижа</t>
  </si>
  <si>
    <t>Сайдахматовна</t>
  </si>
  <si>
    <t xml:space="preserve">Алиева </t>
  </si>
  <si>
    <t xml:space="preserve">Денис </t>
  </si>
  <si>
    <t xml:space="preserve">Гюнель </t>
  </si>
  <si>
    <t xml:space="preserve">Диана </t>
  </si>
  <si>
    <t>Асель</t>
  </si>
  <si>
    <t>Кадырбековна</t>
  </si>
  <si>
    <t>София</t>
  </si>
  <si>
    <t>Самитовна</t>
  </si>
  <si>
    <t>Семеновна</t>
  </si>
  <si>
    <t>Шароглазов</t>
  </si>
  <si>
    <t>Фёдор</t>
  </si>
  <si>
    <t>Екимов</t>
  </si>
  <si>
    <t>Викторович</t>
  </si>
  <si>
    <t>Станиславовна</t>
  </si>
  <si>
    <t xml:space="preserve">Умутбаев </t>
  </si>
  <si>
    <t>Шамилевич</t>
  </si>
  <si>
    <t>Дмитриева</t>
  </si>
  <si>
    <t>Вахрушева</t>
  </si>
  <si>
    <t>Константин</t>
  </si>
  <si>
    <t>Петрович</t>
  </si>
  <si>
    <t>Максим</t>
  </si>
  <si>
    <t>Пихтерева</t>
  </si>
  <si>
    <t>Владислава</t>
  </si>
  <si>
    <t>Полубенцева</t>
  </si>
  <si>
    <t>Николай</t>
  </si>
  <si>
    <t>Игоревич</t>
  </si>
  <si>
    <t xml:space="preserve">Варвара </t>
  </si>
  <si>
    <t>Лейла</t>
  </si>
  <si>
    <t xml:space="preserve">Кира </t>
  </si>
  <si>
    <t xml:space="preserve">Владимир </t>
  </si>
  <si>
    <t>Валерьевич</t>
  </si>
  <si>
    <t>Иванович</t>
  </si>
  <si>
    <t>Меркулова</t>
  </si>
  <si>
    <t>Малахова</t>
  </si>
  <si>
    <t xml:space="preserve">Магеррамова </t>
  </si>
  <si>
    <t>Назрин</t>
  </si>
  <si>
    <t xml:space="preserve">Элина </t>
  </si>
  <si>
    <t>Хмелевская</t>
  </si>
  <si>
    <t xml:space="preserve">Екатерина </t>
  </si>
  <si>
    <t xml:space="preserve">Козаревская  </t>
  </si>
  <si>
    <t>Потапова</t>
  </si>
  <si>
    <t>Василиса</t>
  </si>
  <si>
    <t xml:space="preserve">Анна </t>
  </si>
  <si>
    <t>Зухра</t>
  </si>
  <si>
    <t>Артемовна</t>
  </si>
  <si>
    <t xml:space="preserve">Нуранматов </t>
  </si>
  <si>
    <t xml:space="preserve">Тажутдин </t>
  </si>
  <si>
    <t>Мусалавович</t>
  </si>
  <si>
    <t xml:space="preserve">Абдуллаев </t>
  </si>
  <si>
    <t xml:space="preserve">Руслан </t>
  </si>
  <si>
    <t>Натигович</t>
  </si>
  <si>
    <t>Байкова</t>
  </si>
  <si>
    <t>Суюмбике</t>
  </si>
  <si>
    <t>Алавдиновна</t>
  </si>
  <si>
    <t>Алиса</t>
  </si>
  <si>
    <t>Эльвира</t>
  </si>
  <si>
    <t>Димовна</t>
  </si>
  <si>
    <t xml:space="preserve">Алина </t>
  </si>
  <si>
    <t xml:space="preserve">Даутов </t>
  </si>
  <si>
    <t xml:space="preserve">Шамиль </t>
  </si>
  <si>
    <t>Азаматович</t>
  </si>
  <si>
    <t>Вячеславовна</t>
  </si>
  <si>
    <t>Керимова</t>
  </si>
  <si>
    <t>Любовь</t>
  </si>
  <si>
    <t>Игоревна</t>
  </si>
  <si>
    <t>Казанцева Юлия Георгиевна</t>
  </si>
  <si>
    <t>Бабанина Анна Александровна</t>
  </si>
  <si>
    <t>Павловский</t>
  </si>
  <si>
    <t>МБОУ "СШ № 40"</t>
  </si>
  <si>
    <t>МБОУ "СШ № 6"</t>
  </si>
  <si>
    <t>Гасперт</t>
  </si>
  <si>
    <t>Матвей</t>
  </si>
  <si>
    <t>Олегович</t>
  </si>
  <si>
    <t>Амерхановна</t>
  </si>
  <si>
    <t xml:space="preserve">Неманов </t>
  </si>
  <si>
    <t xml:space="preserve">Николай </t>
  </si>
  <si>
    <t>Салимгиреева</t>
  </si>
  <si>
    <t>Ибадулаевна</t>
  </si>
  <si>
    <t xml:space="preserve">Дворниченко </t>
  </si>
  <si>
    <t>Иван</t>
  </si>
  <si>
    <t xml:space="preserve">Солдатченкова </t>
  </si>
  <si>
    <t>Платон</t>
  </si>
  <si>
    <t>Зурабовна</t>
  </si>
  <si>
    <t xml:space="preserve">Гюнай </t>
  </si>
  <si>
    <t>Илькиновна</t>
  </si>
  <si>
    <t>Квитковский</t>
  </si>
  <si>
    <t xml:space="preserve">Маргарита </t>
  </si>
  <si>
    <t>Багаев</t>
  </si>
  <si>
    <t>Георгий</t>
  </si>
  <si>
    <t>Гамлетович</t>
  </si>
  <si>
    <t xml:space="preserve">Азизова </t>
  </si>
  <si>
    <t>Улубиев</t>
  </si>
  <si>
    <t>Рустамович</t>
  </si>
  <si>
    <t>Басанова</t>
  </si>
  <si>
    <t xml:space="preserve">Арканикова </t>
  </si>
  <si>
    <t>Айбике</t>
  </si>
  <si>
    <t>Парфирьева</t>
  </si>
  <si>
    <t>Мусаева</t>
  </si>
  <si>
    <t>Абдулаховна</t>
  </si>
  <si>
    <t>Марченко</t>
  </si>
  <si>
    <t>Комирчая</t>
  </si>
  <si>
    <t>Алмазовна</t>
  </si>
  <si>
    <t>Муратович</t>
  </si>
  <si>
    <t>Карасева</t>
  </si>
  <si>
    <t>Волокитина</t>
  </si>
  <si>
    <t>Олег</t>
  </si>
  <si>
    <t xml:space="preserve">Овчинникова </t>
  </si>
  <si>
    <t xml:space="preserve">Яна </t>
  </si>
  <si>
    <t xml:space="preserve">Кобилов </t>
  </si>
  <si>
    <t xml:space="preserve">Аким </t>
  </si>
  <si>
    <t>Каюмджонович</t>
  </si>
  <si>
    <t xml:space="preserve">Барабанов </t>
  </si>
  <si>
    <t xml:space="preserve">Данила </t>
  </si>
  <si>
    <t>Сабина</t>
  </si>
  <si>
    <t xml:space="preserve">Маначинская </t>
  </si>
  <si>
    <t>Радмила</t>
  </si>
  <si>
    <t xml:space="preserve">Каткова </t>
  </si>
  <si>
    <t>Константинович</t>
  </si>
  <si>
    <t xml:space="preserve"> Александровна</t>
  </si>
  <si>
    <t>Сабитова</t>
  </si>
  <si>
    <t>Алия</t>
  </si>
  <si>
    <t>Салаватовна</t>
  </si>
  <si>
    <t xml:space="preserve">Карташова </t>
  </si>
  <si>
    <t xml:space="preserve">Ольга </t>
  </si>
  <si>
    <t>Суркова</t>
  </si>
  <si>
    <t>Дадашев</t>
  </si>
  <si>
    <t>Рамиз</t>
  </si>
  <si>
    <t>Заурович</t>
  </si>
  <si>
    <t xml:space="preserve">Назаренкова </t>
  </si>
  <si>
    <t>Шевченко</t>
  </si>
  <si>
    <t xml:space="preserve">Денисова </t>
  </si>
  <si>
    <t xml:space="preserve">Александра </t>
  </si>
  <si>
    <t>Солонина</t>
  </si>
  <si>
    <t>Давидовна</t>
  </si>
  <si>
    <t xml:space="preserve">Мищенко </t>
  </si>
  <si>
    <t>Уркимбаева</t>
  </si>
  <si>
    <t>Аружан</t>
  </si>
  <si>
    <t>Илкин кызы</t>
  </si>
  <si>
    <t xml:space="preserve">Юлия </t>
  </si>
  <si>
    <t xml:space="preserve">Пери </t>
  </si>
  <si>
    <t xml:space="preserve">Татьяна </t>
  </si>
  <si>
    <t xml:space="preserve">Тастакова </t>
  </si>
  <si>
    <t xml:space="preserve">Сулейманова </t>
  </si>
  <si>
    <t>Даниловна</t>
  </si>
  <si>
    <t xml:space="preserve">Алексей </t>
  </si>
  <si>
    <t xml:space="preserve">Боровкова </t>
  </si>
  <si>
    <t xml:space="preserve">Давыдовский </t>
  </si>
  <si>
    <t xml:space="preserve">Артём </t>
  </si>
  <si>
    <t xml:space="preserve"> Сергеевна</t>
  </si>
  <si>
    <t xml:space="preserve">Арина </t>
  </si>
  <si>
    <t>Аслаев</t>
  </si>
  <si>
    <t>Данилович</t>
  </si>
  <si>
    <t>Русланович</t>
  </si>
  <si>
    <t>Алексей</t>
  </si>
  <si>
    <t>Васильевич</t>
  </si>
  <si>
    <t>Агнесса</t>
  </si>
  <si>
    <t>Кира</t>
  </si>
  <si>
    <t>Штефанич</t>
  </si>
  <si>
    <t>Диана</t>
  </si>
  <si>
    <t xml:space="preserve">Милена </t>
  </si>
  <si>
    <t>Рагимовна</t>
  </si>
  <si>
    <t>Кривошта</t>
  </si>
  <si>
    <t>Черепанова</t>
  </si>
  <si>
    <t xml:space="preserve">Ева </t>
  </si>
  <si>
    <t>Жасмин</t>
  </si>
  <si>
    <t>Нуржановна</t>
  </si>
  <si>
    <t>Людмила</t>
  </si>
  <si>
    <t>Калин</t>
  </si>
  <si>
    <t xml:space="preserve"> София</t>
  </si>
  <si>
    <t>МАОУ "Гимназия № 48"</t>
  </si>
  <si>
    <t>МБОУ "СШ № 3"</t>
  </si>
  <si>
    <t>Ермолаева</t>
  </si>
  <si>
    <t>Магомедов</t>
  </si>
  <si>
    <t>Магомед</t>
  </si>
  <si>
    <t>Бейбулатович</t>
  </si>
  <si>
    <t xml:space="preserve">Эвелина </t>
  </si>
  <si>
    <t xml:space="preserve">Турдубаев </t>
  </si>
  <si>
    <t>Кыргызбаева</t>
  </si>
  <si>
    <t>Асема</t>
  </si>
  <si>
    <t>Каныбековна</t>
  </si>
  <si>
    <t>Дементьев</t>
  </si>
  <si>
    <t>Эдуардович</t>
  </si>
  <si>
    <t>Акулинкина</t>
  </si>
  <si>
    <t>Марина</t>
  </si>
  <si>
    <t xml:space="preserve">Агеева </t>
  </si>
  <si>
    <t>Егорова</t>
  </si>
  <si>
    <t>Аликович</t>
  </si>
  <si>
    <t xml:space="preserve">Поклоняева </t>
  </si>
  <si>
    <t>Шишкина</t>
  </si>
  <si>
    <t>Альбертовна</t>
  </si>
  <si>
    <t>Гирчева</t>
  </si>
  <si>
    <t>Татьяна</t>
  </si>
  <si>
    <t>Мубаракшин</t>
  </si>
  <si>
    <t>Радмир</t>
  </si>
  <si>
    <t>Ислам</t>
  </si>
  <si>
    <t>Шабардин</t>
  </si>
  <si>
    <t xml:space="preserve">Лескова </t>
  </si>
  <si>
    <t xml:space="preserve">Ника </t>
  </si>
  <si>
    <t xml:space="preserve">Фадеева </t>
  </si>
  <si>
    <t xml:space="preserve">Пономарева </t>
  </si>
  <si>
    <t xml:space="preserve"> Артём </t>
  </si>
  <si>
    <t>Анатольевич</t>
  </si>
  <si>
    <t xml:space="preserve">Саломатина </t>
  </si>
  <si>
    <t>Умирбек</t>
  </si>
  <si>
    <t>Бату</t>
  </si>
  <si>
    <t>Багланулы</t>
  </si>
  <si>
    <t xml:space="preserve">Минина </t>
  </si>
  <si>
    <t>Рамисовна</t>
  </si>
  <si>
    <t>Дзюба</t>
  </si>
  <si>
    <t>Созинова</t>
  </si>
  <si>
    <t>МБОУ "СШ № 9"</t>
  </si>
  <si>
    <t>Нургушиева Насыпли Зиявдиновна</t>
  </si>
  <si>
    <t>Станиславович</t>
  </si>
  <si>
    <t xml:space="preserve">Плотникова </t>
  </si>
  <si>
    <t>Власенко</t>
  </si>
  <si>
    <t>Злата</t>
  </si>
  <si>
    <t>Алановна</t>
  </si>
  <si>
    <t>Селютин</t>
  </si>
  <si>
    <t>Новокщенов</t>
  </si>
  <si>
    <t xml:space="preserve">Джиоева </t>
  </si>
  <si>
    <t xml:space="preserve">Камилла </t>
  </si>
  <si>
    <t xml:space="preserve">Узаиров </t>
  </si>
  <si>
    <t xml:space="preserve">Абдулакимов </t>
  </si>
  <si>
    <t xml:space="preserve">Айдамир </t>
  </si>
  <si>
    <t xml:space="preserve">Кимбаева </t>
  </si>
  <si>
    <t>Есения</t>
  </si>
  <si>
    <t xml:space="preserve">Мансурова </t>
  </si>
  <si>
    <t xml:space="preserve">Сабина </t>
  </si>
  <si>
    <t>Узаирова</t>
  </si>
  <si>
    <t>Алжанат</t>
  </si>
  <si>
    <t>Сталинбековна</t>
  </si>
  <si>
    <t>Келехсаева</t>
  </si>
  <si>
    <t>Каролина</t>
  </si>
  <si>
    <t>Вахтанговна</t>
  </si>
  <si>
    <t xml:space="preserve">Субракова </t>
  </si>
  <si>
    <t>Савицкая</t>
  </si>
  <si>
    <t>Бобунов</t>
  </si>
  <si>
    <t>Михаил</t>
  </si>
  <si>
    <t>Ефимова</t>
  </si>
  <si>
    <t xml:space="preserve">Камила </t>
  </si>
  <si>
    <t xml:space="preserve">Алмухаметов </t>
  </si>
  <si>
    <t>Бекмуратович</t>
  </si>
  <si>
    <t>Домнина</t>
  </si>
  <si>
    <t>Шулунов</t>
  </si>
  <si>
    <t xml:space="preserve">Григорьева </t>
  </si>
  <si>
    <t>Спицкий</t>
  </si>
  <si>
    <t xml:space="preserve">Залевская </t>
  </si>
  <si>
    <t xml:space="preserve">Бадматарова </t>
  </si>
  <si>
    <t>Нармин</t>
  </si>
  <si>
    <t xml:space="preserve">Доценко </t>
  </si>
  <si>
    <t xml:space="preserve">Мамедова </t>
  </si>
  <si>
    <t>Наргиз</t>
  </si>
  <si>
    <t>Рафиг кызы</t>
  </si>
  <si>
    <t>Плаксунова</t>
  </si>
  <si>
    <t>Фролов</t>
  </si>
  <si>
    <t>Юрлов</t>
  </si>
  <si>
    <t xml:space="preserve">Аиша </t>
  </si>
  <si>
    <t>Тимур</t>
  </si>
  <si>
    <t xml:space="preserve">МБОУ "СШ № 28" </t>
  </si>
  <si>
    <t>МБОУ "СШ № 13"</t>
  </si>
  <si>
    <t>Полуэктова Алла Алексеевна</t>
  </si>
  <si>
    <t>Тимурович</t>
  </si>
  <si>
    <t>МБОУ "СШ № 23, 30, 40"</t>
  </si>
  <si>
    <t>Трубановская Г.Н.</t>
  </si>
  <si>
    <t>Эльяна</t>
  </si>
  <si>
    <t>Рамазановна</t>
  </si>
  <si>
    <t>Баландина</t>
  </si>
  <si>
    <t xml:space="preserve">Никитина </t>
  </si>
  <si>
    <t xml:space="preserve">Василюк </t>
  </si>
  <si>
    <t>Гюнай</t>
  </si>
  <si>
    <t>Бахтияр кызы</t>
  </si>
  <si>
    <t xml:space="preserve">Леонова </t>
  </si>
  <si>
    <t xml:space="preserve">Байгутлина </t>
  </si>
  <si>
    <t>Радмировна</t>
  </si>
  <si>
    <t>Остафинская</t>
  </si>
  <si>
    <t>Хосизаде</t>
  </si>
  <si>
    <t>Сияб</t>
  </si>
  <si>
    <t>Сакит оглы</t>
  </si>
  <si>
    <t>Калиманов</t>
  </si>
  <si>
    <t>Боев</t>
  </si>
  <si>
    <t>Гранов</t>
  </si>
  <si>
    <t>Захарова</t>
  </si>
  <si>
    <t>Таисия</t>
  </si>
  <si>
    <t>Хайрутдинов</t>
  </si>
  <si>
    <t xml:space="preserve">Шарова </t>
  </si>
  <si>
    <t>Суслова Маргарита Викторовна</t>
  </si>
  <si>
    <t>Санжиев Евгений Владимирович</t>
  </si>
  <si>
    <t>Макарова Светлана Александровна</t>
  </si>
  <si>
    <t>Кузнецова Ольга Николаевна</t>
  </si>
  <si>
    <t xml:space="preserve">Кочеткова  </t>
  </si>
  <si>
    <t xml:space="preserve">Софья  </t>
  </si>
  <si>
    <t xml:space="preserve">Нарзуллоев </t>
  </si>
  <si>
    <t xml:space="preserve">Абубакр </t>
  </si>
  <si>
    <t>Азизжонович</t>
  </si>
  <si>
    <t xml:space="preserve">Щедрина </t>
  </si>
  <si>
    <t xml:space="preserve">Матюнина </t>
  </si>
  <si>
    <t xml:space="preserve">София  </t>
  </si>
  <si>
    <t>Мягкая</t>
  </si>
  <si>
    <t xml:space="preserve">Левичева </t>
  </si>
  <si>
    <t>Мамедгасанов</t>
  </si>
  <si>
    <t xml:space="preserve"> Юсиф </t>
  </si>
  <si>
    <t>Эльданиз оглы</t>
  </si>
  <si>
    <t xml:space="preserve">Качанов </t>
  </si>
  <si>
    <t xml:space="preserve">Станислав  </t>
  </si>
  <si>
    <t xml:space="preserve">Хохлов  </t>
  </si>
  <si>
    <t>Батурин</t>
  </si>
  <si>
    <t xml:space="preserve">Оразова </t>
  </si>
  <si>
    <t xml:space="preserve">Софият </t>
  </si>
  <si>
    <t>Менглибакиевна</t>
  </si>
  <si>
    <t>Астраханцева</t>
  </si>
  <si>
    <t>Урмашев</t>
  </si>
  <si>
    <t xml:space="preserve">Владимира  </t>
  </si>
  <si>
    <t>Гончаров</t>
  </si>
  <si>
    <t xml:space="preserve">Гаак  </t>
  </si>
  <si>
    <t>Антон</t>
  </si>
  <si>
    <t>Пургин</t>
  </si>
  <si>
    <t xml:space="preserve">Блинова </t>
  </si>
  <si>
    <t xml:space="preserve">Сюзанна </t>
  </si>
  <si>
    <t xml:space="preserve">Санникова  </t>
  </si>
  <si>
    <t xml:space="preserve">Янбекова  </t>
  </si>
  <si>
    <t xml:space="preserve">Амалия </t>
  </si>
  <si>
    <t>Габуева</t>
  </si>
  <si>
    <t>Владимирвна</t>
  </si>
  <si>
    <t xml:space="preserve">Хотина </t>
  </si>
  <si>
    <t>Топал</t>
  </si>
  <si>
    <t>Коротыцина</t>
  </si>
  <si>
    <t>Лебедь</t>
  </si>
  <si>
    <t>Радион</t>
  </si>
  <si>
    <t>Косицын</t>
  </si>
  <si>
    <t>Пяткова</t>
  </si>
  <si>
    <t xml:space="preserve">Анастасия  </t>
  </si>
  <si>
    <t xml:space="preserve">Галиев </t>
  </si>
  <si>
    <t xml:space="preserve">Искандер </t>
  </si>
  <si>
    <t>Гоголевская</t>
  </si>
  <si>
    <t>Бабек кызы</t>
  </si>
  <si>
    <t>Мякшин</t>
  </si>
  <si>
    <t>Шотаевич</t>
  </si>
  <si>
    <t>Воротнева</t>
  </si>
  <si>
    <t>Ходоривская</t>
  </si>
  <si>
    <t xml:space="preserve">Медведева </t>
  </si>
  <si>
    <t>Зубарева</t>
  </si>
  <si>
    <t>Фролова</t>
  </si>
  <si>
    <t>Дервоедова</t>
  </si>
  <si>
    <t xml:space="preserve">Пронин </t>
  </si>
  <si>
    <t xml:space="preserve">Роман </t>
  </si>
  <si>
    <t>Байбурина</t>
  </si>
  <si>
    <t>Амелия</t>
  </si>
  <si>
    <t>Эмилевна</t>
  </si>
  <si>
    <t>Муртазалиева</t>
  </si>
  <si>
    <t>Хизриевна</t>
  </si>
  <si>
    <t xml:space="preserve">Соловьева </t>
  </si>
  <si>
    <t>Резниченко</t>
  </si>
  <si>
    <t xml:space="preserve">Беляев </t>
  </si>
  <si>
    <t xml:space="preserve">Кривая </t>
  </si>
  <si>
    <t>Шишова</t>
  </si>
  <si>
    <t>Алмаз</t>
  </si>
  <si>
    <t>Елова</t>
  </si>
  <si>
    <t xml:space="preserve"> Мария</t>
  </si>
  <si>
    <t xml:space="preserve">Хиясов </t>
  </si>
  <si>
    <t xml:space="preserve">Рамзан </t>
  </si>
  <si>
    <t>Джамбулович</t>
  </si>
  <si>
    <t xml:space="preserve">Абдурахимова </t>
  </si>
  <si>
    <t>Манасса</t>
  </si>
  <si>
    <t>Мухитуллоевна</t>
  </si>
  <si>
    <t>Воронова</t>
  </si>
  <si>
    <t>Лада</t>
  </si>
  <si>
    <t>Расторгуев</t>
  </si>
  <si>
    <t>Герасименко</t>
  </si>
  <si>
    <t>Азарова</t>
  </si>
  <si>
    <t>Демидовна</t>
  </si>
  <si>
    <t xml:space="preserve">Карабутова  </t>
  </si>
  <si>
    <t>Рашитова</t>
  </si>
  <si>
    <t xml:space="preserve">Тхоржевская </t>
  </si>
  <si>
    <t xml:space="preserve"> Романовна</t>
  </si>
  <si>
    <t>Подоляко</t>
  </si>
  <si>
    <t xml:space="preserve"> Мария </t>
  </si>
  <si>
    <t xml:space="preserve">Бигдай </t>
  </si>
  <si>
    <t>Аристарх</t>
  </si>
  <si>
    <t>Туйгунов</t>
  </si>
  <si>
    <t>Хальдун кызы</t>
  </si>
  <si>
    <t>Бехрузовна</t>
  </si>
  <si>
    <t>Прищепа</t>
  </si>
  <si>
    <t>Захаревич</t>
  </si>
  <si>
    <t>Гладкая</t>
  </si>
  <si>
    <t>Долгоаршинных</t>
  </si>
  <si>
    <t xml:space="preserve"> Диана </t>
  </si>
  <si>
    <t xml:space="preserve">Литвинюк </t>
  </si>
  <si>
    <t xml:space="preserve">Степанова </t>
  </si>
  <si>
    <t>Ларина</t>
  </si>
  <si>
    <t>Куркин</t>
  </si>
  <si>
    <t>Хакимов</t>
  </si>
  <si>
    <t xml:space="preserve">Ткачев </t>
  </si>
  <si>
    <t>Боркошева</t>
  </si>
  <si>
    <t>Жазэль</t>
  </si>
  <si>
    <t>Эрмековна</t>
  </si>
  <si>
    <t>Крикштапонис</t>
  </si>
  <si>
    <t xml:space="preserve">Кокорина </t>
  </si>
  <si>
    <t xml:space="preserve">Мартышов </t>
  </si>
  <si>
    <t xml:space="preserve">Арсений </t>
  </si>
  <si>
    <t>Куликова</t>
  </si>
  <si>
    <t>Букатина</t>
  </si>
  <si>
    <t>Габачиев</t>
  </si>
  <si>
    <t>Хаджиомарович</t>
  </si>
  <si>
    <t>Исатова</t>
  </si>
  <si>
    <t xml:space="preserve">Васильев </t>
  </si>
  <si>
    <t xml:space="preserve">Костенко  </t>
  </si>
  <si>
    <t xml:space="preserve">Носов </t>
  </si>
  <si>
    <t>Исаева</t>
  </si>
  <si>
    <t>Зилана</t>
  </si>
  <si>
    <t>Первизовна</t>
  </si>
  <si>
    <t xml:space="preserve">Безпрозваный </t>
  </si>
  <si>
    <t>Федоровская</t>
  </si>
  <si>
    <t>Антилофьев</t>
  </si>
  <si>
    <t>Адам</t>
  </si>
  <si>
    <t>Исмаилов</t>
  </si>
  <si>
    <t>Турал</t>
  </si>
  <si>
    <t xml:space="preserve">Коротких </t>
  </si>
  <si>
    <t>Елманбетова</t>
  </si>
  <si>
    <t>Арслановна</t>
  </si>
  <si>
    <t xml:space="preserve">Назрин </t>
  </si>
  <si>
    <t>МБОУ " Гимназия №7"</t>
  </si>
  <si>
    <t>МБОУ "Гимназия № 1"</t>
  </si>
  <si>
    <t xml:space="preserve">МБОУ "СШ № 38" </t>
  </si>
  <si>
    <t xml:space="preserve">МБОУ "СШ № 41" </t>
  </si>
  <si>
    <t>Маншеева Ольга Николаевна</t>
  </si>
  <si>
    <t>Кондакова Надежда Сергеевна</t>
  </si>
  <si>
    <t>Суракий Агнесса Ивановна</t>
  </si>
  <si>
    <t>Золотухина Ольга Ивановна</t>
  </si>
  <si>
    <t>Бобунова Светлана Павловна</t>
  </si>
  <si>
    <t>Листровая Алёна Витальевна</t>
  </si>
  <si>
    <t>Табаченко Екатерина Александровна</t>
  </si>
  <si>
    <t>Абдулсалыкова Сабрина Залимхановна</t>
  </si>
  <si>
    <t>Сухачева Марина Анатольевна</t>
  </si>
  <si>
    <t>Анисько Маргарита Юрьевна</t>
  </si>
  <si>
    <t>Хамроева Светлана Владимировна</t>
  </si>
  <si>
    <t xml:space="preserve">Крёкова </t>
  </si>
  <si>
    <t xml:space="preserve">Петрова </t>
  </si>
  <si>
    <t xml:space="preserve">Алена </t>
  </si>
  <si>
    <t xml:space="preserve">Куценко </t>
  </si>
  <si>
    <t xml:space="preserve">Алина  </t>
  </si>
  <si>
    <t xml:space="preserve">Сергеевна   </t>
  </si>
  <si>
    <t xml:space="preserve">Игоревна </t>
  </si>
  <si>
    <t xml:space="preserve"> Владиславовна</t>
  </si>
  <si>
    <t xml:space="preserve">Сафронова </t>
  </si>
  <si>
    <t xml:space="preserve">Любовь </t>
  </si>
  <si>
    <t>Александрова</t>
  </si>
  <si>
    <t xml:space="preserve">Золотых </t>
  </si>
  <si>
    <t xml:space="preserve">Симонов </t>
  </si>
  <si>
    <t xml:space="preserve">Артëм </t>
  </si>
  <si>
    <t>Базикова</t>
  </si>
  <si>
    <t>Юлиана</t>
  </si>
  <si>
    <t>Маликовна</t>
  </si>
  <si>
    <t xml:space="preserve">Бектенова </t>
  </si>
  <si>
    <t xml:space="preserve">Шиленко </t>
  </si>
  <si>
    <t xml:space="preserve">Чепурной </t>
  </si>
  <si>
    <t>Юрий</t>
  </si>
  <si>
    <t>Ермакова</t>
  </si>
  <si>
    <t xml:space="preserve">Кузнецов </t>
  </si>
  <si>
    <t xml:space="preserve"> Андреевич</t>
  </si>
  <si>
    <t xml:space="preserve">Зворыгина </t>
  </si>
  <si>
    <t xml:space="preserve">Дарья  </t>
  </si>
  <si>
    <t xml:space="preserve">Валерьевна   </t>
  </si>
  <si>
    <t>Березина</t>
  </si>
  <si>
    <t xml:space="preserve"> Алина</t>
  </si>
  <si>
    <t xml:space="preserve">Буханова </t>
  </si>
  <si>
    <t>Ева</t>
  </si>
  <si>
    <t xml:space="preserve">Бердецкая </t>
  </si>
  <si>
    <t xml:space="preserve">Виорика  </t>
  </si>
  <si>
    <t xml:space="preserve">Варич </t>
  </si>
  <si>
    <t xml:space="preserve">Макарова </t>
  </si>
  <si>
    <t xml:space="preserve">Кызычакова </t>
  </si>
  <si>
    <t>Агабалаева</t>
  </si>
  <si>
    <t>Зухрабовна</t>
  </si>
  <si>
    <t>Шафиева</t>
  </si>
  <si>
    <t>Мехри</t>
  </si>
  <si>
    <t>Авсар кызы</t>
  </si>
  <si>
    <t>Гордиенко</t>
  </si>
  <si>
    <t>Бадалова</t>
  </si>
  <si>
    <t>Чахлик</t>
  </si>
  <si>
    <t>Халил кызы</t>
  </si>
  <si>
    <t>Чуботару</t>
  </si>
  <si>
    <t>Констатиновна</t>
  </si>
  <si>
    <t xml:space="preserve">Шумайлова </t>
  </si>
  <si>
    <t>Климентьевна</t>
  </si>
  <si>
    <t xml:space="preserve">Мустафаева </t>
  </si>
  <si>
    <t>Жембровская</t>
  </si>
  <si>
    <t>Мелисса</t>
  </si>
  <si>
    <t>Вербицкая</t>
  </si>
  <si>
    <t xml:space="preserve"> Иланна </t>
  </si>
  <si>
    <t xml:space="preserve">Шабанова </t>
  </si>
  <si>
    <t>Гёярчин</t>
  </si>
  <si>
    <t xml:space="preserve">Джафарова </t>
  </si>
  <si>
    <t>Магомедханова</t>
  </si>
  <si>
    <t>Жаклина</t>
  </si>
  <si>
    <t>Гаджимагомедовна</t>
  </si>
  <si>
    <t>Зайцева</t>
  </si>
  <si>
    <t xml:space="preserve">Магомедова </t>
  </si>
  <si>
    <t xml:space="preserve">Аида </t>
  </si>
  <si>
    <t>Дядищев</t>
  </si>
  <si>
    <t xml:space="preserve">Гогичаева </t>
  </si>
  <si>
    <t>Казбековна</t>
  </si>
  <si>
    <t>Осипова</t>
  </si>
  <si>
    <t xml:space="preserve">Вероника </t>
  </si>
  <si>
    <t>Петроченко</t>
  </si>
  <si>
    <t xml:space="preserve">Кулик </t>
  </si>
  <si>
    <t>Романова</t>
  </si>
  <si>
    <t xml:space="preserve">Давлетов </t>
  </si>
  <si>
    <t xml:space="preserve">Тимур </t>
  </si>
  <si>
    <t>Айдарович</t>
  </si>
  <si>
    <t xml:space="preserve">Баронина </t>
  </si>
  <si>
    <t>Шурганова</t>
  </si>
  <si>
    <t xml:space="preserve">Баулина </t>
  </si>
  <si>
    <t xml:space="preserve">Дрипчук </t>
  </si>
  <si>
    <t>Зулкайдаров</t>
  </si>
  <si>
    <t>Рксланович</t>
  </si>
  <si>
    <t xml:space="preserve">Муратова </t>
  </si>
  <si>
    <t>Сидоренко</t>
  </si>
  <si>
    <t>Ягибеков</t>
  </si>
  <si>
    <t>Джават</t>
  </si>
  <si>
    <t>Мирбалаевич</t>
  </si>
  <si>
    <t xml:space="preserve">Пересыпкина </t>
  </si>
  <si>
    <t>Царев</t>
  </si>
  <si>
    <t xml:space="preserve">Агальцов </t>
  </si>
  <si>
    <t>Федор</t>
  </si>
  <si>
    <t>Айдаралиева</t>
  </si>
  <si>
    <t>Баишбековна</t>
  </si>
  <si>
    <t>Хрусталева</t>
  </si>
  <si>
    <t xml:space="preserve">Степан </t>
  </si>
  <si>
    <t>Ильич</t>
  </si>
  <si>
    <t>Саида</t>
  </si>
  <si>
    <t xml:space="preserve"> Сахиб кызы</t>
  </si>
  <si>
    <t xml:space="preserve">Гаглоев </t>
  </si>
  <si>
    <t xml:space="preserve">Сармат </t>
  </si>
  <si>
    <t xml:space="preserve"> Амир</t>
  </si>
  <si>
    <t xml:space="preserve"> Рустамович</t>
  </si>
  <si>
    <t xml:space="preserve">Сергеевна </t>
  </si>
  <si>
    <t>Арбузов</t>
  </si>
  <si>
    <t>Купина</t>
  </si>
  <si>
    <t>Сломинская</t>
  </si>
  <si>
    <t xml:space="preserve">Файзуллина </t>
  </si>
  <si>
    <t>Юсупбаева</t>
  </si>
  <si>
    <t>Неъматжан кизи</t>
  </si>
  <si>
    <t>Фролочкин</t>
  </si>
  <si>
    <t xml:space="preserve">Маханова </t>
  </si>
  <si>
    <t xml:space="preserve">Кольцова </t>
  </si>
  <si>
    <t xml:space="preserve">Романов </t>
  </si>
  <si>
    <t>Эльгайтарова</t>
  </si>
  <si>
    <t>Алимханова</t>
  </si>
  <si>
    <t xml:space="preserve">Перескокова  </t>
  </si>
  <si>
    <t xml:space="preserve">Серов </t>
  </si>
  <si>
    <t>Жаворонков</t>
  </si>
  <si>
    <t xml:space="preserve">Юдина </t>
  </si>
  <si>
    <t xml:space="preserve">Барахтаева </t>
  </si>
  <si>
    <t>Леонидовна</t>
  </si>
  <si>
    <t>Никульшина</t>
  </si>
  <si>
    <t>Смагин</t>
  </si>
  <si>
    <t>Гатина</t>
  </si>
  <si>
    <t xml:space="preserve">Евангелина </t>
  </si>
  <si>
    <t>Крантовский</t>
  </si>
  <si>
    <t>Святослав</t>
  </si>
  <si>
    <t>Фахретдинов</t>
  </si>
  <si>
    <t>Евгений</t>
  </si>
  <si>
    <t xml:space="preserve">Вялова </t>
  </si>
  <si>
    <t xml:space="preserve">Нелли </t>
  </si>
  <si>
    <t>Соловьев</t>
  </si>
  <si>
    <t>Леонидович</t>
  </si>
  <si>
    <t xml:space="preserve">Дудина </t>
  </si>
  <si>
    <t xml:space="preserve">Березинец </t>
  </si>
  <si>
    <t xml:space="preserve">МБОУ "СШ № 1" </t>
  </si>
  <si>
    <t>МБОУ "СШ № 21"</t>
  </si>
  <si>
    <t xml:space="preserve">МБОУ "СШ № 45" </t>
  </si>
  <si>
    <t>Тихонова Анастасия Владимировна</t>
  </si>
  <si>
    <t>Вдович Оксана Юрьевна</t>
  </si>
  <si>
    <t>Завалишина Елена Николаевна</t>
  </si>
  <si>
    <t>Листровая Алена Витальевна</t>
  </si>
  <si>
    <t>Сергеева Наталья Юрьевна</t>
  </si>
  <si>
    <t xml:space="preserve">Кожемяк </t>
  </si>
  <si>
    <t xml:space="preserve">Шонгина </t>
  </si>
  <si>
    <t>Фомиченко</t>
  </si>
  <si>
    <t xml:space="preserve">Тагирова </t>
  </si>
  <si>
    <t xml:space="preserve">Рохман </t>
  </si>
  <si>
    <t>Рахимович</t>
  </si>
  <si>
    <t>Павловская</t>
  </si>
  <si>
    <t xml:space="preserve"> Арина </t>
  </si>
  <si>
    <t>Цомартов</t>
  </si>
  <si>
    <t xml:space="preserve">Мамедов </t>
  </si>
  <si>
    <t xml:space="preserve">Ринат </t>
  </si>
  <si>
    <t>Велиев</t>
  </si>
  <si>
    <t>Фамил</t>
  </si>
  <si>
    <t>Айдынович</t>
  </si>
  <si>
    <t>Юрков</t>
  </si>
  <si>
    <t>Агаева</t>
  </si>
  <si>
    <t>Айтач</t>
  </si>
  <si>
    <t>Хазар кызы</t>
  </si>
  <si>
    <t xml:space="preserve"> Марковна</t>
  </si>
  <si>
    <t>Петров</t>
  </si>
  <si>
    <t>Саблева</t>
  </si>
  <si>
    <t xml:space="preserve"> Анфиса</t>
  </si>
  <si>
    <t xml:space="preserve">Овчаренко </t>
  </si>
  <si>
    <t xml:space="preserve">Никелева </t>
  </si>
  <si>
    <t>Юшкова</t>
  </si>
  <si>
    <t>Щербаков</t>
  </si>
  <si>
    <t>Ягупова</t>
  </si>
  <si>
    <t xml:space="preserve"> Анна </t>
  </si>
  <si>
    <t>Арзу</t>
  </si>
  <si>
    <t xml:space="preserve"> Сарвановна</t>
  </si>
  <si>
    <t xml:space="preserve">Тулохонова </t>
  </si>
  <si>
    <t>Койлакаев</t>
  </si>
  <si>
    <t>Исрапил</t>
  </si>
  <si>
    <t>Залимханович</t>
  </si>
  <si>
    <t>Свекатун</t>
  </si>
  <si>
    <t xml:space="preserve">Воложанина </t>
  </si>
  <si>
    <t xml:space="preserve">Миллер </t>
  </si>
  <si>
    <t>Мамонтова</t>
  </si>
  <si>
    <t xml:space="preserve">Федоренко </t>
  </si>
  <si>
    <t xml:space="preserve"> Владимировна</t>
  </si>
  <si>
    <t xml:space="preserve">Давыдова </t>
  </si>
  <si>
    <t xml:space="preserve">Никулай </t>
  </si>
  <si>
    <t>Кривобокова</t>
  </si>
  <si>
    <t>Виолетта</t>
  </si>
  <si>
    <t xml:space="preserve">Зубова </t>
  </si>
  <si>
    <t>Искаков</t>
  </si>
  <si>
    <t>Алибиевич</t>
  </si>
  <si>
    <t xml:space="preserve">Полянских </t>
  </si>
  <si>
    <t xml:space="preserve">Виктория  </t>
  </si>
  <si>
    <t xml:space="preserve">Эркебаев </t>
  </si>
  <si>
    <t xml:space="preserve">Нурель </t>
  </si>
  <si>
    <t>Кашкаров</t>
  </si>
  <si>
    <t xml:space="preserve">Матвиенко </t>
  </si>
  <si>
    <t>Лавриненко</t>
  </si>
  <si>
    <t>Нина</t>
  </si>
  <si>
    <t xml:space="preserve">Криволапова </t>
  </si>
  <si>
    <t xml:space="preserve"> Валерьевна</t>
  </si>
  <si>
    <t xml:space="preserve">Мыльников </t>
  </si>
  <si>
    <t>Нестерова</t>
  </si>
  <si>
    <t xml:space="preserve"> Дарья</t>
  </si>
  <si>
    <t xml:space="preserve">Гариева </t>
  </si>
  <si>
    <t xml:space="preserve">Чупина </t>
  </si>
  <si>
    <t>Веселов</t>
  </si>
  <si>
    <t>Артемий</t>
  </si>
  <si>
    <t xml:space="preserve">Эмиль </t>
  </si>
  <si>
    <t>Юнирович</t>
  </si>
  <si>
    <t>Ачараев</t>
  </si>
  <si>
    <t xml:space="preserve"> Ризван </t>
  </si>
  <si>
    <t>Рамзанович</t>
  </si>
  <si>
    <t xml:space="preserve">Лебедева </t>
  </si>
  <si>
    <t>Абдуллаев</t>
  </si>
  <si>
    <t>Абдулла</t>
  </si>
  <si>
    <t>Курманбаева</t>
  </si>
  <si>
    <t>Айсель</t>
  </si>
  <si>
    <t>МБОУ " Гимназия № 7"</t>
  </si>
  <si>
    <t>Петрухина Наталия Анатольевна</t>
  </si>
  <si>
    <t>Кутявина Анна Сергеевна</t>
  </si>
  <si>
    <t>Елисеев</t>
  </si>
  <si>
    <t>Вдовенко</t>
  </si>
  <si>
    <t xml:space="preserve">Дзукаева </t>
  </si>
  <si>
    <t>Смородина</t>
  </si>
  <si>
    <t>Махмуд</t>
  </si>
  <si>
    <t xml:space="preserve"> Аскерханович</t>
  </si>
  <si>
    <t>Хелетий</t>
  </si>
  <si>
    <t>Артурович</t>
  </si>
  <si>
    <t>Дамир</t>
  </si>
  <si>
    <t xml:space="preserve">Елизавета  </t>
  </si>
  <si>
    <t xml:space="preserve"> Руслановна</t>
  </si>
  <si>
    <t>Штогрина</t>
  </si>
  <si>
    <t xml:space="preserve"> Таисия </t>
  </si>
  <si>
    <t>Сергеев</t>
  </si>
  <si>
    <t>Катаева</t>
  </si>
  <si>
    <t>Мансура</t>
  </si>
  <si>
    <t>Мансур кызы</t>
  </si>
  <si>
    <t>Обозный</t>
  </si>
  <si>
    <t xml:space="preserve"> Кирилл </t>
  </si>
  <si>
    <t>Кононова</t>
  </si>
  <si>
    <t xml:space="preserve"> Марина</t>
  </si>
  <si>
    <t>Каткова</t>
  </si>
  <si>
    <t>Минасенко</t>
  </si>
  <si>
    <t xml:space="preserve"> Витальевна</t>
  </si>
  <si>
    <t>Лузгин</t>
  </si>
  <si>
    <t xml:space="preserve"> Аиша</t>
  </si>
  <si>
    <t xml:space="preserve"> Алтаевна</t>
  </si>
  <si>
    <t>Новакова</t>
  </si>
  <si>
    <t xml:space="preserve">Котилевич </t>
  </si>
  <si>
    <t xml:space="preserve">Лобанов </t>
  </si>
  <si>
    <t xml:space="preserve">Анисимова </t>
  </si>
  <si>
    <t xml:space="preserve">Рябцева  </t>
  </si>
  <si>
    <t>Колташова</t>
  </si>
  <si>
    <t xml:space="preserve"> Арюна</t>
  </si>
  <si>
    <t xml:space="preserve"> Константиновна</t>
  </si>
  <si>
    <t>Агаев</t>
  </si>
  <si>
    <t>Хаям</t>
  </si>
  <si>
    <t>Эльнурович</t>
  </si>
  <si>
    <t xml:space="preserve">Тихонова </t>
  </si>
  <si>
    <t>Серякова</t>
  </si>
  <si>
    <t xml:space="preserve">Амина </t>
  </si>
  <si>
    <t>Бериковна</t>
  </si>
  <si>
    <t xml:space="preserve">Хубежова  </t>
  </si>
  <si>
    <t>Желнова</t>
  </si>
  <si>
    <t>Тарасевич Аркадий Викторович</t>
  </si>
  <si>
    <t>Бейшекеева</t>
  </si>
  <si>
    <t>Фируддин оглы</t>
  </si>
  <si>
    <t>Махир кызы</t>
  </si>
  <si>
    <t>Теймур кызы</t>
  </si>
  <si>
    <t>Сергей</t>
  </si>
  <si>
    <t>неявка</t>
  </si>
  <si>
    <t>Кузнецова О.Н</t>
  </si>
  <si>
    <t>Секретарь: Трубановская Г.Н.</t>
  </si>
  <si>
    <t>Председатель жюри: Кузнецова О.Н.</t>
  </si>
  <si>
    <t>Итого мах 100 б</t>
  </si>
</sst>
</file>

<file path=xl/styles.xml><?xml version="1.0" encoding="utf-8"?>
<styleSheet xmlns="http://schemas.openxmlformats.org/spreadsheetml/2006/main">
  <numFmts count="3">
    <numFmt numFmtId="164" formatCode="dd/mm/yy;@"/>
    <numFmt numFmtId="165" formatCode="000000"/>
    <numFmt numFmtId="167" formatCode="0.0"/>
  </numFmts>
  <fonts count="36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name val="Microsoft Sans Serif"/>
      <family val="2"/>
      <charset val="204"/>
    </font>
    <font>
      <sz val="10"/>
      <name val="Arial Cyr"/>
      <charset val="204"/>
    </font>
    <font>
      <sz val="10"/>
      <name val="Arial Cy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indexed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1"/>
      <name val="Arial"/>
      <family val="1"/>
    </font>
    <font>
      <sz val="11"/>
      <color indexed="8"/>
      <name val="Calibri"/>
      <family val="2"/>
      <charset val="204"/>
      <scheme val="minor"/>
    </font>
    <font>
      <sz val="11"/>
      <color indexed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1"/>
      <color indexed="8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19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21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31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8" fillId="0" borderId="0"/>
    <xf numFmtId="0" fontId="32" fillId="0" borderId="0"/>
    <xf numFmtId="0" fontId="27" fillId="0" borderId="0"/>
    <xf numFmtId="0" fontId="27" fillId="0" borderId="0"/>
    <xf numFmtId="0" fontId="28" fillId="0" borderId="0"/>
    <xf numFmtId="0" fontId="31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31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8" fillId="0" borderId="0"/>
  </cellStyleXfs>
  <cellXfs count="93">
    <xf numFmtId="0" fontId="0" fillId="0" borderId="0" xfId="0"/>
    <xf numFmtId="0" fontId="0" fillId="0" borderId="10" xfId="0" applyBorder="1"/>
    <xf numFmtId="0" fontId="0" fillId="0" borderId="11" xfId="0" applyBorder="1"/>
    <xf numFmtId="164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0" fillId="0" borderId="10" xfId="0" applyFont="1" applyBorder="1"/>
    <xf numFmtId="0" fontId="22" fillId="0" borderId="0" xfId="0" applyFont="1" applyAlignment="1">
      <alignment horizontal="center"/>
    </xf>
    <xf numFmtId="165" fontId="22" fillId="0" borderId="0" xfId="0" applyNumberFormat="1" applyFont="1" applyAlignment="1">
      <alignment horizontal="center"/>
    </xf>
    <xf numFmtId="14" fontId="22" fillId="0" borderId="0" xfId="0" applyNumberFormat="1" applyFont="1" applyAlignment="1">
      <alignment horizontal="center"/>
    </xf>
    <xf numFmtId="1" fontId="22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0" fontId="25" fillId="0" borderId="13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/>
    </xf>
    <xf numFmtId="2" fontId="25" fillId="0" borderId="13" xfId="0" applyNumberFormat="1" applyFont="1" applyBorder="1" applyAlignment="1">
      <alignment horizontal="center"/>
    </xf>
    <xf numFmtId="0" fontId="25" fillId="0" borderId="15" xfId="26" applyFont="1" applyBorder="1" applyAlignment="1">
      <alignment horizontal="center" vertical="center"/>
    </xf>
    <xf numFmtId="0" fontId="25" fillId="0" borderId="16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9" fillId="0" borderId="0" xfId="19" applyFont="1" applyAlignment="1">
      <alignment horizontal="center"/>
    </xf>
    <xf numFmtId="165" fontId="25" fillId="0" borderId="0" xfId="0" applyNumberFormat="1" applyFont="1" applyAlignment="1">
      <alignment horizontal="center"/>
    </xf>
    <xf numFmtId="14" fontId="25" fillId="0" borderId="0" xfId="0" applyNumberFormat="1" applyFont="1" applyAlignment="1">
      <alignment horizontal="center"/>
    </xf>
    <xf numFmtId="1" fontId="25" fillId="0" borderId="0" xfId="0" applyNumberFormat="1" applyFont="1" applyAlignment="1">
      <alignment horizontal="center"/>
    </xf>
    <xf numFmtId="0" fontId="26" fillId="0" borderId="0" xfId="0" applyFont="1" applyAlignment="1">
      <alignment horizontal="center"/>
    </xf>
    <xf numFmtId="0" fontId="29" fillId="15" borderId="13" xfId="19" applyFont="1" applyFill="1" applyBorder="1" applyAlignment="1">
      <alignment horizontal="center" vertical="center"/>
    </xf>
    <xf numFmtId="0" fontId="29" fillId="15" borderId="13" xfId="19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33" fillId="15" borderId="13" xfId="19" applyFont="1" applyFill="1" applyBorder="1" applyAlignment="1">
      <alignment horizontal="center" vertical="center" wrapText="1"/>
    </xf>
    <xf numFmtId="165" fontId="33" fillId="15" borderId="13" xfId="19" applyNumberFormat="1" applyFont="1" applyFill="1" applyBorder="1" applyAlignment="1">
      <alignment horizontal="center" vertical="center" wrapText="1"/>
    </xf>
    <xf numFmtId="0" fontId="33" fillId="15" borderId="14" xfId="19" applyFont="1" applyFill="1" applyBorder="1" applyAlignment="1">
      <alignment horizontal="center" vertical="center"/>
    </xf>
    <xf numFmtId="0" fontId="33" fillId="15" borderId="14" xfId="19" applyFont="1" applyFill="1" applyBorder="1" applyAlignment="1">
      <alignment horizontal="center" vertical="center" wrapText="1"/>
    </xf>
    <xf numFmtId="165" fontId="33" fillId="15" borderId="14" xfId="19" applyNumberFormat="1" applyFont="1" applyFill="1" applyBorder="1" applyAlignment="1">
      <alignment horizontal="center" vertical="center" wrapText="1"/>
    </xf>
    <xf numFmtId="0" fontId="33" fillId="15" borderId="13" xfId="19" applyFont="1" applyFill="1" applyBorder="1" applyAlignment="1">
      <alignment horizontal="center" vertical="center"/>
    </xf>
    <xf numFmtId="0" fontId="26" fillId="18" borderId="13" xfId="19" applyFont="1" applyFill="1" applyBorder="1" applyAlignment="1">
      <alignment horizontal="center" vertical="center"/>
    </xf>
    <xf numFmtId="0" fontId="26" fillId="18" borderId="13" xfId="19" applyFont="1" applyFill="1" applyBorder="1" applyAlignment="1">
      <alignment horizontal="center" vertical="center" wrapText="1"/>
    </xf>
    <xf numFmtId="0" fontId="33" fillId="18" borderId="13" xfId="19" applyFont="1" applyFill="1" applyBorder="1" applyAlignment="1">
      <alignment horizontal="center" vertical="center" wrapText="1"/>
    </xf>
    <xf numFmtId="165" fontId="26" fillId="18" borderId="13" xfId="19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14" fontId="22" fillId="0" borderId="13" xfId="0" applyNumberFormat="1" applyFont="1" applyBorder="1" applyAlignment="1">
      <alignment horizontal="center" vertical="center"/>
    </xf>
    <xf numFmtId="0" fontId="22" fillId="0" borderId="13" xfId="0" applyFont="1" applyBorder="1" applyAlignment="1">
      <alignment horizontal="center" wrapText="1"/>
    </xf>
    <xf numFmtId="0" fontId="22" fillId="0" borderId="13" xfId="0" applyFont="1" applyBorder="1" applyAlignment="1">
      <alignment horizontal="center"/>
    </xf>
    <xf numFmtId="14" fontId="22" fillId="0" borderId="13" xfId="0" applyNumberFormat="1" applyFont="1" applyBorder="1" applyAlignment="1">
      <alignment horizontal="center"/>
    </xf>
    <xf numFmtId="0" fontId="34" fillId="0" borderId="13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/>
    </xf>
    <xf numFmtId="0" fontId="22" fillId="0" borderId="13" xfId="26" applyFont="1" applyBorder="1" applyAlignment="1">
      <alignment horizontal="center" vertical="center"/>
    </xf>
    <xf numFmtId="0" fontId="22" fillId="17" borderId="13" xfId="26" applyFont="1" applyFill="1" applyBorder="1" applyAlignment="1">
      <alignment horizontal="center" vertical="center"/>
    </xf>
    <xf numFmtId="49" fontId="22" fillId="0" borderId="13" xfId="0" applyNumberFormat="1" applyFont="1" applyBorder="1" applyAlignment="1">
      <alignment horizontal="center" vertical="center"/>
    </xf>
    <xf numFmtId="49" fontId="22" fillId="0" borderId="13" xfId="0" applyNumberFormat="1" applyFont="1" applyBorder="1" applyAlignment="1">
      <alignment horizontal="center"/>
    </xf>
    <xf numFmtId="0" fontId="22" fillId="17" borderId="13" xfId="0" applyFont="1" applyFill="1" applyBorder="1" applyAlignment="1">
      <alignment horizontal="center" vertical="center" wrapText="1"/>
    </xf>
    <xf numFmtId="0" fontId="22" fillId="16" borderId="13" xfId="0" applyFont="1" applyFill="1" applyBorder="1" applyAlignment="1" applyProtection="1">
      <alignment horizontal="center" wrapText="1"/>
      <protection locked="0"/>
    </xf>
    <xf numFmtId="0" fontId="22" fillId="16" borderId="13" xfId="0" applyFont="1" applyFill="1" applyBorder="1" applyAlignment="1" applyProtection="1">
      <alignment horizontal="center"/>
      <protection locked="0"/>
    </xf>
    <xf numFmtId="0" fontId="22" fillId="0" borderId="13" xfId="0" applyFont="1" applyBorder="1" applyAlignment="1">
      <alignment horizontal="center" vertical="top" wrapText="1"/>
    </xf>
    <xf numFmtId="0" fontId="22" fillId="0" borderId="13" xfId="26" applyFont="1" applyBorder="1" applyAlignment="1">
      <alignment horizontal="center" vertical="top"/>
    </xf>
    <xf numFmtId="0" fontId="22" fillId="0" borderId="15" xfId="0" applyFont="1" applyBorder="1" applyAlignment="1">
      <alignment horizontal="center"/>
    </xf>
    <xf numFmtId="0" fontId="22" fillId="0" borderId="15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0" fontId="22" fillId="0" borderId="15" xfId="26" applyFont="1" applyBorder="1" applyAlignment="1">
      <alignment horizontal="center" vertical="center"/>
    </xf>
    <xf numFmtId="0" fontId="35" fillId="15" borderId="14" xfId="19" applyFont="1" applyFill="1" applyBorder="1" applyAlignment="1">
      <alignment horizontal="center" vertical="center"/>
    </xf>
    <xf numFmtId="0" fontId="35" fillId="15" borderId="14" xfId="19" applyFont="1" applyFill="1" applyBorder="1" applyAlignment="1">
      <alignment horizontal="center" vertical="center" wrapText="1"/>
    </xf>
    <xf numFmtId="0" fontId="35" fillId="15" borderId="13" xfId="19" applyFont="1" applyFill="1" applyBorder="1" applyAlignment="1">
      <alignment horizontal="center" vertical="center" wrapText="1"/>
    </xf>
    <xf numFmtId="165" fontId="35" fillId="15" borderId="14" xfId="19" applyNumberFormat="1" applyFont="1" applyFill="1" applyBorder="1" applyAlignment="1">
      <alignment horizontal="center" vertical="center" wrapText="1"/>
    </xf>
    <xf numFmtId="0" fontId="22" fillId="0" borderId="16" xfId="0" applyFont="1" applyBorder="1" applyAlignment="1">
      <alignment horizontal="center"/>
    </xf>
    <xf numFmtId="165" fontId="22" fillId="0" borderId="13" xfId="0" applyNumberFormat="1" applyFont="1" applyBorder="1" applyAlignment="1">
      <alignment horizontal="center"/>
    </xf>
    <xf numFmtId="49" fontId="22" fillId="0" borderId="13" xfId="0" applyNumberFormat="1" applyFont="1" applyBorder="1" applyAlignment="1">
      <alignment horizontal="center" vertical="top"/>
    </xf>
    <xf numFmtId="0" fontId="22" fillId="17" borderId="13" xfId="0" applyFont="1" applyFill="1" applyBorder="1" applyAlignment="1">
      <alignment horizontal="center"/>
    </xf>
    <xf numFmtId="0" fontId="22" fillId="0" borderId="15" xfId="0" applyFont="1" applyBorder="1" applyAlignment="1">
      <alignment horizontal="center" wrapText="1"/>
    </xf>
    <xf numFmtId="0" fontId="22" fillId="0" borderId="15" xfId="0" applyFont="1" applyBorder="1" applyAlignment="1">
      <alignment horizontal="center" vertical="top" wrapText="1"/>
    </xf>
    <xf numFmtId="49" fontId="22" fillId="0" borderId="15" xfId="0" applyNumberFormat="1" applyFont="1" applyBorder="1" applyAlignment="1">
      <alignment horizontal="center"/>
    </xf>
    <xf numFmtId="49" fontId="22" fillId="0" borderId="17" xfId="0" applyNumberFormat="1" applyFont="1" applyBorder="1" applyAlignment="1">
      <alignment horizontal="center"/>
    </xf>
    <xf numFmtId="0" fontId="22" fillId="17" borderId="13" xfId="19" applyFont="1" applyFill="1" applyBorder="1" applyAlignment="1">
      <alignment horizontal="center" vertical="center" wrapText="1"/>
    </xf>
    <xf numFmtId="0" fontId="22" fillId="17" borderId="15" xfId="19" applyFont="1" applyFill="1" applyBorder="1" applyAlignment="1">
      <alignment horizontal="center" vertical="center" wrapText="1"/>
    </xf>
    <xf numFmtId="0" fontId="22" fillId="16" borderId="13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22" fillId="0" borderId="15" xfId="26" applyFont="1" applyBorder="1" applyAlignment="1">
      <alignment horizontal="center" vertical="top"/>
    </xf>
    <xf numFmtId="0" fontId="22" fillId="17" borderId="15" xfId="26" applyFont="1" applyFill="1" applyBorder="1" applyAlignment="1">
      <alignment horizontal="center" vertical="center"/>
    </xf>
    <xf numFmtId="165" fontId="22" fillId="0" borderId="18" xfId="0" applyNumberFormat="1" applyFont="1" applyBorder="1" applyAlignment="1">
      <alignment horizontal="center"/>
    </xf>
    <xf numFmtId="49" fontId="22" fillId="0" borderId="18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5" fillId="0" borderId="15" xfId="0" applyFont="1" applyBorder="1" applyAlignment="1">
      <alignment horizontal="center"/>
    </xf>
    <xf numFmtId="0" fontId="25" fillId="0" borderId="15" xfId="0" applyFont="1" applyBorder="1" applyAlignment="1">
      <alignment horizontal="center" vertical="center" wrapText="1"/>
    </xf>
    <xf numFmtId="167" fontId="25" fillId="0" borderId="13" xfId="0" applyNumberFormat="1" applyFont="1" applyBorder="1" applyAlignment="1">
      <alignment horizontal="center"/>
    </xf>
    <xf numFmtId="167" fontId="22" fillId="0" borderId="13" xfId="0" applyNumberFormat="1" applyFont="1" applyBorder="1" applyAlignment="1">
      <alignment horizontal="center"/>
    </xf>
    <xf numFmtId="0" fontId="22" fillId="0" borderId="0" xfId="0" applyFont="1" applyAlignment="1">
      <alignment horizontal="center" vertical="top" wrapText="1"/>
    </xf>
    <xf numFmtId="0" fontId="22" fillId="16" borderId="15" xfId="0" applyFont="1" applyFill="1" applyBorder="1" applyAlignment="1" applyProtection="1">
      <alignment horizontal="center"/>
      <protection locked="0"/>
    </xf>
    <xf numFmtId="0" fontId="22" fillId="0" borderId="17" xfId="0" applyFont="1" applyBorder="1" applyAlignment="1">
      <alignment horizontal="center"/>
    </xf>
    <xf numFmtId="0" fontId="22" fillId="0" borderId="0" xfId="0" applyFont="1" applyBorder="1" applyAlignment="1">
      <alignment horizontal="center" vertical="center"/>
    </xf>
    <xf numFmtId="0" fontId="22" fillId="0" borderId="13" xfId="0" applyFont="1" applyFill="1" applyBorder="1" applyAlignment="1">
      <alignment horizontal="center"/>
    </xf>
    <xf numFmtId="14" fontId="22" fillId="0" borderId="13" xfId="0" applyNumberFormat="1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/>
    </xf>
    <xf numFmtId="0" fontId="22" fillId="0" borderId="13" xfId="26" applyFont="1" applyFill="1" applyBorder="1" applyAlignment="1">
      <alignment horizontal="center" vertical="center"/>
    </xf>
    <xf numFmtId="49" fontId="22" fillId="0" borderId="13" xfId="0" applyNumberFormat="1" applyFont="1" applyFill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24" fillId="0" borderId="0" xfId="0" applyFont="1" applyAlignment="1">
      <alignment horizontal="center"/>
    </xf>
  </cellXfs>
  <cellStyles count="81">
    <cellStyle name="Normal" xfId="1"/>
    <cellStyle name="Normal 10" xfId="80"/>
    <cellStyle name="Normal 100" xfId="45"/>
    <cellStyle name="Normal 105" xfId="43"/>
    <cellStyle name="Normal 106" xfId="42"/>
    <cellStyle name="Normal 107" xfId="39"/>
    <cellStyle name="Normal 108" xfId="37"/>
    <cellStyle name="Normal 110" xfId="35"/>
    <cellStyle name="Normal 113" xfId="49"/>
    <cellStyle name="Normal 117" xfId="54"/>
    <cellStyle name="Normal 118" xfId="60"/>
    <cellStyle name="Normal 119" xfId="52"/>
    <cellStyle name="Normal 120" xfId="58"/>
    <cellStyle name="Normal 122" xfId="56"/>
    <cellStyle name="Normal 127" xfId="65"/>
    <cellStyle name="Normal 128" xfId="64"/>
    <cellStyle name="Normal 131" xfId="69"/>
    <cellStyle name="Normal 132" xfId="67"/>
    <cellStyle name="Normal 134" xfId="75"/>
    <cellStyle name="Normal 136" xfId="77"/>
    <cellStyle name="Normal 137" xfId="71"/>
    <cellStyle name="Normal 139" xfId="73"/>
    <cellStyle name="Normal 140" xfId="79"/>
    <cellStyle name="Normal 91" xfId="28"/>
    <cellStyle name="Normal 95" xfId="3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02" xfId="44"/>
    <cellStyle name="Обычный 107" xfId="41"/>
    <cellStyle name="Обычный 108" xfId="40"/>
    <cellStyle name="Обычный 109" xfId="38"/>
    <cellStyle name="Обычный 110" xfId="36"/>
    <cellStyle name="Обычный 111" xfId="34"/>
    <cellStyle name="Обычный 112" xfId="33"/>
    <cellStyle name="Обычный 114" xfId="47"/>
    <cellStyle name="Обычный 119" xfId="53"/>
    <cellStyle name="Обычный 120" xfId="59"/>
    <cellStyle name="Обычный 121" xfId="51"/>
    <cellStyle name="Обычный 122" xfId="57"/>
    <cellStyle name="Обычный 124" xfId="55"/>
    <cellStyle name="Обычный 129" xfId="63"/>
    <cellStyle name="Обычный 130" xfId="62"/>
    <cellStyle name="Обычный 133" xfId="68"/>
    <cellStyle name="Обычный 134" xfId="66"/>
    <cellStyle name="Обычный 136" xfId="74"/>
    <cellStyle name="Обычный 138" xfId="76"/>
    <cellStyle name="Обычный 139" xfId="70"/>
    <cellStyle name="Обычный 141" xfId="72"/>
    <cellStyle name="Обычный 142" xfId="78"/>
    <cellStyle name="Обычный 2" xfId="26"/>
    <cellStyle name="Обычный 2 2" xfId="50"/>
    <cellStyle name="Обычный 4" xfId="32"/>
    <cellStyle name="Обычный 5" xfId="46"/>
    <cellStyle name="Обычный 6" xfId="61"/>
    <cellStyle name="Обычный 8" xfId="48"/>
    <cellStyle name="Обычный 93" xfId="27"/>
    <cellStyle name="Обычный 95" xfId="30"/>
    <cellStyle name="Обычный 97" xfId="29"/>
    <cellStyle name="Обычный_Лист1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7.%20&#1050;&#1054;&#1053;&#1050;&#1059;&#1056;&#1057;&#1067;\&#1054;&#1051;&#1048;&#1052;&#1055;&#1048;&#1040;&#1044;&#1067;\&#1054;&#1083;&#1080;&#1084;&#1087;&#1080;&#1072;&#1076;&#1072;%20&#1042;&#1089;&#1054;&#1064;%202025-2026\&#1064;&#1082;&#1086;&#1083;&#1100;&#1085;&#1099;&#1081;%20&#1101;&#1090;&#1072;&#1087;%20&#1042;&#1089;&#1054;&#1064;\&#1055;&#1088;&#1077;&#1076;&#1084;&#1077;&#1090;&#1085;&#1099;&#1077;%20&#1088;&#1077;&#1081;&#1090;&#1080;&#1085;&#1075;&#1086;&#1074;&#1099;&#1077;%20&#1090;&#1072;&#1073;&#1083;&#1080;&#1094;&#1099;\1.%20&#1043;&#1054;&#1058;&#1054;&#1042;&#1067;&#1045;%20&#1056;&#1045;&#1049;&#1058;&#1048;&#1053;&#1043;&#1054;&#1042;&#1067;&#1045;%20&#1058;&#1040;&#1041;&#1051;&#1048;&#1062;&#1067;\&#1051;&#1080;&#1094;&#1077;&#1081;%203%20&#1041;&#1080;&#1086;&#1083;&#1086;&#1075;&#1080;&#1103;%20&#1056;&#1077;&#1081;&#1090;&#1080;&#1085;&#1075;&#1086;&#1074;&#1072;&#1103;%20&#1090;&#1072;&#1073;&#1083;&#1080;&#1094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4 класс"/>
      <sheetName val="5 класс"/>
      <sheetName val="6 класс"/>
      <sheetName val="7 класс"/>
      <sheetName val="8 класс"/>
      <sheetName val="9 класс"/>
      <sheetName val="10 класс"/>
      <sheetName val="11 класс"/>
      <sheetName val="Лист2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Да</v>
          </cell>
        </row>
        <row r="2">
          <cell r="A2" t="str">
            <v>Нет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1"/>
  <sheetViews>
    <sheetView showGridLines="0" tabSelected="1" zoomScale="60" zoomScaleNormal="60" workbookViewId="0">
      <pane ySplit="8" topLeftCell="A9" activePane="bottomLeft" state="frozen"/>
      <selection pane="bottomLeft" activeCell="C28" sqref="C28"/>
    </sheetView>
  </sheetViews>
  <sheetFormatPr defaultColWidth="8.81640625" defaultRowHeight="14.5"/>
  <cols>
    <col min="1" max="1" width="5.7265625" style="17" customWidth="1"/>
    <col min="2" max="2" width="16.90625" style="17" customWidth="1"/>
    <col min="3" max="3" width="12.08984375" style="17" customWidth="1"/>
    <col min="4" max="4" width="16.1796875" style="17" customWidth="1"/>
    <col min="5" max="5" width="22.1796875" style="17" customWidth="1"/>
    <col min="6" max="6" width="22.6328125" style="17" customWidth="1"/>
    <col min="7" max="7" width="10.81640625" style="17" customWidth="1"/>
    <col min="8" max="8" width="13.6328125" style="17" customWidth="1"/>
    <col min="9" max="14" width="9.6328125" style="17" customWidth="1"/>
    <col min="15" max="15" width="13.453125" style="17" customWidth="1"/>
    <col min="16" max="16" width="35.54296875" style="17" customWidth="1"/>
    <col min="17" max="17" width="13.1796875" style="17" customWidth="1"/>
    <col min="18" max="24" width="9.81640625" style="17" customWidth="1"/>
    <col min="25" max="25" width="40.81640625" style="19" customWidth="1"/>
    <col min="26" max="16384" width="8.81640625" style="17"/>
  </cols>
  <sheetData>
    <row r="1" spans="1:25">
      <c r="C1" s="18" t="s">
        <v>6</v>
      </c>
      <c r="D1" s="17" t="s">
        <v>57</v>
      </c>
    </row>
    <row r="2" spans="1:25">
      <c r="C2" s="18" t="s">
        <v>5</v>
      </c>
      <c r="D2" s="17" t="s">
        <v>36</v>
      </c>
    </row>
    <row r="3" spans="1:25">
      <c r="C3" s="18" t="s">
        <v>7</v>
      </c>
      <c r="D3" s="20">
        <v>45992</v>
      </c>
    </row>
    <row r="4" spans="1:25">
      <c r="C4" s="18" t="s">
        <v>19</v>
      </c>
      <c r="D4" s="17" t="s">
        <v>560</v>
      </c>
    </row>
    <row r="5" spans="1:25">
      <c r="C5" s="18" t="s">
        <v>20</v>
      </c>
      <c r="D5" s="17" t="s">
        <v>1002</v>
      </c>
      <c r="H5" s="21"/>
    </row>
    <row r="6" spans="1:25" ht="15" customHeight="1">
      <c r="A6" s="22"/>
      <c r="B6" s="22"/>
      <c r="C6" s="17" t="s">
        <v>1003</v>
      </c>
      <c r="D6" s="91"/>
      <c r="E6" s="91"/>
      <c r="F6" s="91"/>
      <c r="G6" s="91"/>
      <c r="H6" s="91"/>
      <c r="I6" s="91"/>
      <c r="J6" s="91"/>
      <c r="K6" s="91"/>
      <c r="L6" s="91"/>
    </row>
    <row r="7" spans="1:25" s="25" customFormat="1" ht="43.5">
      <c r="A7" s="31" t="s">
        <v>10</v>
      </c>
      <c r="B7" s="26" t="s">
        <v>0</v>
      </c>
      <c r="C7" s="26" t="s">
        <v>1</v>
      </c>
      <c r="D7" s="26" t="s">
        <v>2</v>
      </c>
      <c r="E7" s="26" t="s">
        <v>18</v>
      </c>
      <c r="F7" s="26" t="s">
        <v>267</v>
      </c>
      <c r="G7" s="26" t="s">
        <v>4</v>
      </c>
      <c r="H7" s="26" t="s">
        <v>3</v>
      </c>
      <c r="I7" s="26">
        <v>1</v>
      </c>
      <c r="J7" s="26">
        <v>2</v>
      </c>
      <c r="K7" s="26">
        <v>3</v>
      </c>
      <c r="L7" s="26">
        <v>4</v>
      </c>
      <c r="M7" s="26">
        <v>5</v>
      </c>
      <c r="N7" s="26">
        <v>6</v>
      </c>
      <c r="O7" s="26" t="s">
        <v>140</v>
      </c>
      <c r="P7" s="27" t="s">
        <v>40</v>
      </c>
    </row>
    <row r="8" spans="1:25" ht="15.5">
      <c r="A8" s="13">
        <v>1</v>
      </c>
      <c r="B8" s="39" t="s">
        <v>565</v>
      </c>
      <c r="C8" s="39" t="s">
        <v>361</v>
      </c>
      <c r="D8" s="39" t="s">
        <v>150</v>
      </c>
      <c r="E8" s="16" t="s">
        <v>57</v>
      </c>
      <c r="F8" s="44" t="s">
        <v>229</v>
      </c>
      <c r="G8" s="12">
        <v>7</v>
      </c>
      <c r="H8" s="13"/>
      <c r="I8" s="14"/>
      <c r="J8" s="14"/>
      <c r="K8" s="14"/>
      <c r="L8" s="14"/>
      <c r="M8" s="14"/>
      <c r="N8" s="14"/>
      <c r="O8" s="14" t="s">
        <v>1001</v>
      </c>
      <c r="P8" s="45" t="s">
        <v>584</v>
      </c>
      <c r="Y8" s="17"/>
    </row>
    <row r="9" spans="1:25" ht="15.5">
      <c r="A9" s="13">
        <v>2</v>
      </c>
      <c r="B9" s="36" t="s">
        <v>570</v>
      </c>
      <c r="C9" s="36" t="s">
        <v>537</v>
      </c>
      <c r="D9" s="36" t="s">
        <v>571</v>
      </c>
      <c r="E9" s="16" t="s">
        <v>57</v>
      </c>
      <c r="F9" s="43" t="s">
        <v>167</v>
      </c>
      <c r="G9" s="12">
        <v>7</v>
      </c>
      <c r="H9" s="13"/>
      <c r="I9" s="14"/>
      <c r="J9" s="14"/>
      <c r="K9" s="14"/>
      <c r="L9" s="14"/>
      <c r="M9" s="14"/>
      <c r="N9" s="14"/>
      <c r="O9" s="14" t="s">
        <v>1001</v>
      </c>
      <c r="P9" s="45" t="s">
        <v>585</v>
      </c>
      <c r="Y9" s="17"/>
    </row>
    <row r="10" spans="1:25" ht="15.5">
      <c r="A10" s="13">
        <v>3</v>
      </c>
      <c r="B10" s="36" t="s">
        <v>576</v>
      </c>
      <c r="C10" s="36" t="s">
        <v>231</v>
      </c>
      <c r="D10" s="36" t="s">
        <v>210</v>
      </c>
      <c r="E10" s="16" t="s">
        <v>57</v>
      </c>
      <c r="F10" s="43" t="s">
        <v>170</v>
      </c>
      <c r="G10" s="12">
        <v>7</v>
      </c>
      <c r="H10" s="13"/>
      <c r="I10" s="14"/>
      <c r="J10" s="14"/>
      <c r="K10" s="14"/>
      <c r="L10" s="14"/>
      <c r="M10" s="14"/>
      <c r="N10" s="14"/>
      <c r="O10" s="14" t="s">
        <v>1001</v>
      </c>
      <c r="P10" s="45" t="s">
        <v>586</v>
      </c>
      <c r="Y10" s="17"/>
    </row>
    <row r="11" spans="1:25" ht="15.5">
      <c r="A11" s="13">
        <v>4</v>
      </c>
      <c r="B11" s="36" t="s">
        <v>579</v>
      </c>
      <c r="C11" s="36" t="s">
        <v>580</v>
      </c>
      <c r="D11" s="36" t="s">
        <v>147</v>
      </c>
      <c r="E11" s="16" t="s">
        <v>57</v>
      </c>
      <c r="F11" s="43" t="s">
        <v>170</v>
      </c>
      <c r="G11" s="12">
        <v>7</v>
      </c>
      <c r="H11" s="13" t="s">
        <v>17</v>
      </c>
      <c r="I11" s="80">
        <v>0</v>
      </c>
      <c r="J11" s="80">
        <v>0</v>
      </c>
      <c r="K11" s="80">
        <v>0</v>
      </c>
      <c r="L11" s="80">
        <v>9</v>
      </c>
      <c r="M11" s="80">
        <v>3</v>
      </c>
      <c r="N11" s="80">
        <v>3</v>
      </c>
      <c r="O11" s="80">
        <v>15</v>
      </c>
      <c r="P11" s="45" t="s">
        <v>586</v>
      </c>
      <c r="Y11" s="17"/>
    </row>
    <row r="12" spans="1:25" ht="15.5">
      <c r="A12" s="13">
        <v>5</v>
      </c>
      <c r="B12" s="38" t="s">
        <v>128</v>
      </c>
      <c r="C12" s="38" t="s">
        <v>567</v>
      </c>
      <c r="D12" s="38" t="s">
        <v>568</v>
      </c>
      <c r="E12" s="16" t="s">
        <v>57</v>
      </c>
      <c r="F12" s="43" t="s">
        <v>138</v>
      </c>
      <c r="G12" s="13">
        <v>7</v>
      </c>
      <c r="H12" s="13" t="s">
        <v>17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1</v>
      </c>
      <c r="O12" s="80">
        <v>1</v>
      </c>
      <c r="P12" s="46" t="s">
        <v>583</v>
      </c>
      <c r="Y12" s="17"/>
    </row>
    <row r="13" spans="1:25" ht="15.5">
      <c r="A13" s="13">
        <v>6</v>
      </c>
      <c r="B13" s="36" t="s">
        <v>395</v>
      </c>
      <c r="C13" s="36" t="s">
        <v>562</v>
      </c>
      <c r="D13" s="36" t="s">
        <v>563</v>
      </c>
      <c r="E13" s="16" t="s">
        <v>57</v>
      </c>
      <c r="F13" s="43" t="s">
        <v>138</v>
      </c>
      <c r="G13" s="13">
        <v>7</v>
      </c>
      <c r="H13" s="13" t="s">
        <v>17</v>
      </c>
      <c r="I13" s="80">
        <v>0</v>
      </c>
      <c r="J13" s="80">
        <v>0</v>
      </c>
      <c r="K13" s="80">
        <v>0</v>
      </c>
      <c r="L13" s="80">
        <v>0</v>
      </c>
      <c r="M13" s="80">
        <v>0</v>
      </c>
      <c r="N13" s="80">
        <v>0</v>
      </c>
      <c r="O13" s="80">
        <v>0</v>
      </c>
      <c r="P13" s="45" t="s">
        <v>583</v>
      </c>
      <c r="Y13" s="17"/>
    </row>
    <row r="14" spans="1:25" ht="15.5">
      <c r="A14" s="13">
        <v>7</v>
      </c>
      <c r="B14" s="38" t="s">
        <v>564</v>
      </c>
      <c r="C14" s="38" t="s">
        <v>234</v>
      </c>
      <c r="D14" s="38" t="s">
        <v>200</v>
      </c>
      <c r="E14" s="16" t="s">
        <v>57</v>
      </c>
      <c r="F14" s="39" t="s">
        <v>138</v>
      </c>
      <c r="G14" s="12">
        <v>7</v>
      </c>
      <c r="H14" s="13" t="s">
        <v>17</v>
      </c>
      <c r="I14" s="80">
        <v>0</v>
      </c>
      <c r="J14" s="80">
        <v>0</v>
      </c>
      <c r="K14" s="80">
        <v>0</v>
      </c>
      <c r="L14" s="80">
        <v>0</v>
      </c>
      <c r="M14" s="80">
        <v>0</v>
      </c>
      <c r="N14" s="80">
        <v>0</v>
      </c>
      <c r="O14" s="80">
        <v>0</v>
      </c>
      <c r="P14" s="46" t="s">
        <v>583</v>
      </c>
      <c r="Y14" s="17"/>
    </row>
    <row r="15" spans="1:25" ht="15.5">
      <c r="A15" s="13">
        <v>8</v>
      </c>
      <c r="B15" s="38" t="s">
        <v>246</v>
      </c>
      <c r="C15" s="38" t="s">
        <v>125</v>
      </c>
      <c r="D15" s="38" t="s">
        <v>195</v>
      </c>
      <c r="E15" s="16" t="s">
        <v>57</v>
      </c>
      <c r="F15" s="39" t="s">
        <v>138</v>
      </c>
      <c r="G15" s="13">
        <v>7</v>
      </c>
      <c r="H15" s="13" t="s">
        <v>17</v>
      </c>
      <c r="I15" s="80">
        <v>0</v>
      </c>
      <c r="J15" s="80">
        <v>0</v>
      </c>
      <c r="K15" s="80">
        <v>0</v>
      </c>
      <c r="L15" s="80">
        <v>0</v>
      </c>
      <c r="M15" s="80">
        <v>0</v>
      </c>
      <c r="N15" s="80">
        <v>0</v>
      </c>
      <c r="O15" s="80">
        <v>0</v>
      </c>
      <c r="P15" s="46" t="s">
        <v>583</v>
      </c>
      <c r="Y15" s="17"/>
    </row>
    <row r="16" spans="1:25" ht="15.5">
      <c r="A16" s="13">
        <v>9</v>
      </c>
      <c r="B16" s="36" t="s">
        <v>566</v>
      </c>
      <c r="C16" s="36" t="s">
        <v>436</v>
      </c>
      <c r="D16" s="36" t="s">
        <v>149</v>
      </c>
      <c r="E16" s="16" t="s">
        <v>57</v>
      </c>
      <c r="F16" s="36" t="s">
        <v>167</v>
      </c>
      <c r="G16" s="12">
        <v>7</v>
      </c>
      <c r="H16" s="13" t="s">
        <v>17</v>
      </c>
      <c r="I16" s="80">
        <v>0</v>
      </c>
      <c r="J16" s="80">
        <v>0</v>
      </c>
      <c r="K16" s="80">
        <v>0</v>
      </c>
      <c r="L16" s="80">
        <v>0</v>
      </c>
      <c r="M16" s="80">
        <v>0</v>
      </c>
      <c r="N16" s="80">
        <v>0</v>
      </c>
      <c r="O16" s="80">
        <v>0</v>
      </c>
      <c r="P16" s="36" t="s">
        <v>585</v>
      </c>
      <c r="Y16" s="17"/>
    </row>
    <row r="17" spans="1:25" ht="15.5">
      <c r="A17" s="13">
        <v>10</v>
      </c>
      <c r="B17" s="36" t="s">
        <v>569</v>
      </c>
      <c r="C17" s="36" t="s">
        <v>135</v>
      </c>
      <c r="D17" s="36" t="s">
        <v>161</v>
      </c>
      <c r="E17" s="16" t="s">
        <v>57</v>
      </c>
      <c r="F17" s="36" t="s">
        <v>167</v>
      </c>
      <c r="G17" s="12">
        <v>7</v>
      </c>
      <c r="H17" s="13" t="s">
        <v>17</v>
      </c>
      <c r="I17" s="80">
        <v>0</v>
      </c>
      <c r="J17" s="80">
        <v>0</v>
      </c>
      <c r="K17" s="80">
        <v>0</v>
      </c>
      <c r="L17" s="80">
        <v>0</v>
      </c>
      <c r="M17" s="80">
        <v>0</v>
      </c>
      <c r="N17" s="80">
        <v>0</v>
      </c>
      <c r="O17" s="80">
        <v>0</v>
      </c>
      <c r="P17" s="36" t="s">
        <v>585</v>
      </c>
      <c r="Y17" s="17"/>
    </row>
    <row r="18" spans="1:25" ht="15.5">
      <c r="A18" s="13">
        <v>11</v>
      </c>
      <c r="B18" s="36" t="s">
        <v>572</v>
      </c>
      <c r="C18" s="36" t="s">
        <v>182</v>
      </c>
      <c r="D18" s="36" t="s">
        <v>152</v>
      </c>
      <c r="E18" s="16" t="s">
        <v>57</v>
      </c>
      <c r="F18" s="42" t="s">
        <v>167</v>
      </c>
      <c r="G18" s="12">
        <v>7</v>
      </c>
      <c r="H18" s="13" t="s">
        <v>17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v>0</v>
      </c>
      <c r="O18" s="80">
        <v>0</v>
      </c>
      <c r="P18" s="36" t="s">
        <v>585</v>
      </c>
      <c r="Y18" s="17"/>
    </row>
    <row r="19" spans="1:25" ht="15.5">
      <c r="A19" s="13">
        <v>12</v>
      </c>
      <c r="B19" s="38" t="s">
        <v>577</v>
      </c>
      <c r="C19" s="38" t="s">
        <v>377</v>
      </c>
      <c r="D19" s="38" t="s">
        <v>323</v>
      </c>
      <c r="E19" s="16" t="s">
        <v>57</v>
      </c>
      <c r="F19" s="43" t="s">
        <v>138</v>
      </c>
      <c r="G19" s="13">
        <v>7</v>
      </c>
      <c r="H19" s="13" t="s">
        <v>17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v>0</v>
      </c>
      <c r="O19" s="80">
        <v>0</v>
      </c>
      <c r="P19" s="46" t="s">
        <v>583</v>
      </c>
      <c r="Y19" s="17"/>
    </row>
    <row r="20" spans="1:25" ht="15.5">
      <c r="A20" s="13">
        <v>13</v>
      </c>
      <c r="B20" s="36" t="s">
        <v>582</v>
      </c>
      <c r="C20" s="36" t="s">
        <v>334</v>
      </c>
      <c r="D20" s="36" t="s">
        <v>122</v>
      </c>
      <c r="E20" s="16" t="s">
        <v>57</v>
      </c>
      <c r="F20" s="42" t="s">
        <v>167</v>
      </c>
      <c r="G20" s="12">
        <v>7</v>
      </c>
      <c r="H20" s="13" t="s">
        <v>17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v>0</v>
      </c>
      <c r="O20" s="80">
        <v>0</v>
      </c>
      <c r="P20" s="36" t="s">
        <v>585</v>
      </c>
      <c r="Y20" s="17"/>
    </row>
    <row r="21" spans="1:25" ht="16" customHeight="1">
      <c r="A21" s="13">
        <v>14</v>
      </c>
      <c r="B21" s="41" t="s">
        <v>235</v>
      </c>
      <c r="C21" s="41" t="s">
        <v>236</v>
      </c>
      <c r="D21" s="41" t="s">
        <v>237</v>
      </c>
      <c r="E21" s="16" t="s">
        <v>57</v>
      </c>
      <c r="F21" s="42" t="s">
        <v>169</v>
      </c>
      <c r="G21" s="13">
        <v>7</v>
      </c>
      <c r="H21" s="13" t="s">
        <v>17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45" t="s">
        <v>172</v>
      </c>
      <c r="Y21" s="17"/>
    </row>
    <row r="22" spans="1:25" ht="15.5">
      <c r="A22" s="13">
        <v>15</v>
      </c>
      <c r="B22" s="38" t="s">
        <v>573</v>
      </c>
      <c r="C22" s="38" t="s">
        <v>574</v>
      </c>
      <c r="D22" s="38" t="s">
        <v>575</v>
      </c>
      <c r="E22" s="16" t="s">
        <v>57</v>
      </c>
      <c r="F22" s="44" t="s">
        <v>229</v>
      </c>
      <c r="G22" s="79">
        <v>7</v>
      </c>
      <c r="H22" s="13" t="s">
        <v>17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v>0</v>
      </c>
      <c r="O22" s="80">
        <v>0</v>
      </c>
      <c r="P22" s="45" t="s">
        <v>584</v>
      </c>
      <c r="Y22" s="17"/>
    </row>
    <row r="23" spans="1:25" ht="15.5">
      <c r="A23" s="13">
        <v>16</v>
      </c>
      <c r="B23" s="36" t="s">
        <v>578</v>
      </c>
      <c r="C23" s="36" t="s">
        <v>386</v>
      </c>
      <c r="D23" s="36" t="s">
        <v>249</v>
      </c>
      <c r="E23" s="16" t="s">
        <v>57</v>
      </c>
      <c r="F23" s="43" t="s">
        <v>170</v>
      </c>
      <c r="G23" s="78">
        <v>7</v>
      </c>
      <c r="H23" s="13" t="s">
        <v>17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v>0</v>
      </c>
      <c r="O23" s="80">
        <v>0</v>
      </c>
      <c r="P23" s="45" t="s">
        <v>586</v>
      </c>
      <c r="Y23" s="17"/>
    </row>
    <row r="24" spans="1:25" ht="15.5">
      <c r="A24" s="13">
        <v>17</v>
      </c>
      <c r="B24" s="38" t="s">
        <v>581</v>
      </c>
      <c r="C24" s="38" t="s">
        <v>369</v>
      </c>
      <c r="D24" s="38" t="s">
        <v>559</v>
      </c>
      <c r="E24" s="16" t="s">
        <v>57</v>
      </c>
      <c r="F24" s="44" t="s">
        <v>229</v>
      </c>
      <c r="G24" s="15">
        <v>7</v>
      </c>
      <c r="H24" s="13" t="s">
        <v>17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v>0</v>
      </c>
      <c r="O24" s="80">
        <v>0</v>
      </c>
      <c r="P24" s="45" t="s">
        <v>584</v>
      </c>
      <c r="Y24" s="17"/>
    </row>
    <row r="25" spans="1:25">
      <c r="Y25" s="17"/>
    </row>
    <row r="26" spans="1:25">
      <c r="Y26" s="17"/>
    </row>
    <row r="27" spans="1:25">
      <c r="Y27" s="17"/>
    </row>
    <row r="28" spans="1:25">
      <c r="Y28" s="17"/>
    </row>
    <row r="29" spans="1:25">
      <c r="Y29" s="17"/>
    </row>
    <row r="30" spans="1:25">
      <c r="Y30" s="17"/>
    </row>
    <row r="31" spans="1:25">
      <c r="Y31" s="17"/>
    </row>
    <row r="32" spans="1:25">
      <c r="Y32" s="17"/>
    </row>
    <row r="33" spans="25:25">
      <c r="Y33" s="17"/>
    </row>
    <row r="34" spans="25:25">
      <c r="Y34" s="17"/>
    </row>
    <row r="35" spans="25:25">
      <c r="Y35" s="17"/>
    </row>
    <row r="36" spans="25:25">
      <c r="Y36" s="17"/>
    </row>
    <row r="37" spans="25:25">
      <c r="Y37" s="17"/>
    </row>
    <row r="38" spans="25:25">
      <c r="Y38" s="17"/>
    </row>
    <row r="39" spans="25:25">
      <c r="Y39" s="17"/>
    </row>
    <row r="40" spans="25:25">
      <c r="Y40" s="17"/>
    </row>
    <row r="41" spans="25:25">
      <c r="Y41" s="17"/>
    </row>
  </sheetData>
  <sheetProtection formatCells="0" formatColumns="0" formatRows="0" sort="0"/>
  <autoFilter ref="A7:Y7">
    <sortState ref="A8:Y24">
      <sortCondition descending="1" ref="X7"/>
    </sortState>
  </autoFilter>
  <dataConsolidate/>
  <mergeCells count="1">
    <mergeCell ref="D6:L6"/>
  </mergeCells>
  <phoneticPr fontId="18" type="noConversion"/>
  <dataValidations count="4">
    <dataValidation type="list" allowBlank="1" showInputMessage="1" showErrorMessage="1" sqref="H8:H24">
      <formula1>type</formula1>
    </dataValidation>
    <dataValidation type="list" allowBlank="1" showInputMessage="1" showErrorMessage="1" sqref="G8:G21">
      <formula1>t_class</formula1>
    </dataValidation>
    <dataValidation type="list" allowBlank="1" showInputMessage="1" showErrorMessage="1" sqref="D2">
      <formula1>discipline</formula1>
    </dataValidation>
    <dataValidation type="list" allowBlank="1" showInputMessage="1" showErrorMessage="1" sqref="D1">
      <formula1>region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Y132"/>
  <sheetViews>
    <sheetView showGridLines="0" zoomScale="60" zoomScaleNormal="60" workbookViewId="0">
      <pane ySplit="8" topLeftCell="A9" activePane="bottomLeft" state="frozen"/>
      <selection pane="bottomLeft" activeCell="H4" sqref="H4"/>
    </sheetView>
  </sheetViews>
  <sheetFormatPr defaultColWidth="8.81640625" defaultRowHeight="15.5"/>
  <cols>
    <col min="1" max="1" width="7.90625" style="7" customWidth="1"/>
    <col min="2" max="2" width="17.1796875" style="7" customWidth="1"/>
    <col min="3" max="3" width="13.1796875" style="7" customWidth="1"/>
    <col min="4" max="4" width="17.26953125" style="7" customWidth="1"/>
    <col min="5" max="5" width="23.453125" style="7" customWidth="1"/>
    <col min="6" max="6" width="23.6328125" style="7" customWidth="1"/>
    <col min="7" max="7" width="15.08984375" style="7" customWidth="1"/>
    <col min="8" max="8" width="20.7265625" style="7" customWidth="1"/>
    <col min="9" max="14" width="9.6328125" style="7" customWidth="1"/>
    <col min="15" max="15" width="13.90625" style="7" customWidth="1"/>
    <col min="16" max="16" width="39.08984375" style="7" customWidth="1"/>
    <col min="17" max="17" width="13.1796875" style="7" customWidth="1"/>
    <col min="18" max="24" width="9.81640625" style="7" customWidth="1"/>
    <col min="25" max="25" width="40.81640625" style="8" customWidth="1"/>
    <col min="26" max="16384" width="8.81640625" style="7"/>
  </cols>
  <sheetData>
    <row r="1" spans="1:25">
      <c r="C1" s="18" t="s">
        <v>6</v>
      </c>
      <c r="D1" s="17" t="s">
        <v>57</v>
      </c>
      <c r="E1" s="17"/>
      <c r="F1" s="17"/>
      <c r="G1" s="17"/>
      <c r="H1" s="17"/>
      <c r="I1" s="17"/>
      <c r="J1" s="17"/>
      <c r="K1" s="17"/>
      <c r="L1" s="17"/>
    </row>
    <row r="2" spans="1:25">
      <c r="C2" s="18" t="s">
        <v>5</v>
      </c>
      <c r="D2" s="17" t="s">
        <v>36</v>
      </c>
      <c r="E2" s="17"/>
      <c r="F2" s="17"/>
      <c r="G2" s="17"/>
      <c r="H2" s="17"/>
      <c r="I2" s="17"/>
      <c r="J2" s="17"/>
      <c r="K2" s="17"/>
      <c r="L2" s="17"/>
    </row>
    <row r="3" spans="1:25">
      <c r="C3" s="18" t="s">
        <v>7</v>
      </c>
      <c r="D3" s="20">
        <v>45992</v>
      </c>
      <c r="E3" s="17"/>
      <c r="F3" s="17"/>
      <c r="G3" s="17"/>
      <c r="H3" s="17"/>
      <c r="I3" s="17"/>
      <c r="J3" s="17"/>
      <c r="K3" s="17"/>
      <c r="L3" s="17"/>
      <c r="Q3" s="9"/>
    </row>
    <row r="4" spans="1:25">
      <c r="C4" s="18" t="s">
        <v>19</v>
      </c>
      <c r="D4" s="17" t="s">
        <v>560</v>
      </c>
      <c r="E4" s="17"/>
      <c r="F4" s="17"/>
      <c r="G4" s="17"/>
      <c r="H4" s="17"/>
      <c r="I4" s="17"/>
      <c r="J4" s="17"/>
      <c r="K4" s="17"/>
      <c r="L4" s="17"/>
    </row>
    <row r="5" spans="1:25">
      <c r="C5" s="18" t="s">
        <v>20</v>
      </c>
      <c r="D5" s="17" t="s">
        <v>1002</v>
      </c>
      <c r="E5" s="17"/>
      <c r="F5" s="17"/>
      <c r="G5" s="17"/>
      <c r="H5" s="21"/>
      <c r="I5" s="17"/>
      <c r="J5" s="17"/>
      <c r="K5" s="17"/>
      <c r="L5" s="17"/>
    </row>
    <row r="6" spans="1:25" ht="15" customHeight="1">
      <c r="A6" s="11"/>
      <c r="B6" s="11"/>
      <c r="C6" s="17" t="s">
        <v>1003</v>
      </c>
      <c r="D6" s="91"/>
      <c r="E6" s="91"/>
      <c r="F6" s="91"/>
      <c r="G6" s="91"/>
      <c r="H6" s="91"/>
      <c r="I6" s="91"/>
      <c r="J6" s="91"/>
      <c r="K6" s="91"/>
      <c r="L6" s="91"/>
    </row>
    <row r="7" spans="1:25" ht="15" customHeight="1">
      <c r="A7" s="11"/>
      <c r="B7" s="11"/>
      <c r="D7" s="77"/>
      <c r="E7" s="77"/>
      <c r="F7" s="77"/>
      <c r="G7" s="77"/>
      <c r="H7" s="77"/>
      <c r="I7" s="77"/>
      <c r="J7" s="77"/>
      <c r="K7" s="77"/>
      <c r="L7" s="77"/>
    </row>
    <row r="8" spans="1:25" ht="46.5">
      <c r="A8" s="56" t="s">
        <v>10</v>
      </c>
      <c r="B8" s="57" t="s">
        <v>0</v>
      </c>
      <c r="C8" s="57" t="s">
        <v>1</v>
      </c>
      <c r="D8" s="57" t="s">
        <v>2</v>
      </c>
      <c r="E8" s="57" t="s">
        <v>18</v>
      </c>
      <c r="F8" s="58" t="s">
        <v>267</v>
      </c>
      <c r="G8" s="57" t="s">
        <v>4</v>
      </c>
      <c r="H8" s="57" t="s">
        <v>3</v>
      </c>
      <c r="I8" s="57">
        <v>1</v>
      </c>
      <c r="J8" s="57">
        <v>2</v>
      </c>
      <c r="K8" s="57">
        <v>3</v>
      </c>
      <c r="L8" s="57">
        <v>4</v>
      </c>
      <c r="M8" s="57">
        <v>5</v>
      </c>
      <c r="N8" s="57">
        <v>6</v>
      </c>
      <c r="O8" s="57" t="s">
        <v>140</v>
      </c>
      <c r="P8" s="59" t="s">
        <v>40</v>
      </c>
      <c r="Y8" s="7"/>
    </row>
    <row r="9" spans="1:25">
      <c r="A9" s="39">
        <v>1</v>
      </c>
      <c r="B9" s="36" t="s">
        <v>153</v>
      </c>
      <c r="C9" s="36" t="s">
        <v>154</v>
      </c>
      <c r="D9" s="36" t="s">
        <v>126</v>
      </c>
      <c r="E9" s="60" t="s">
        <v>57</v>
      </c>
      <c r="F9" s="42" t="s">
        <v>169</v>
      </c>
      <c r="G9" s="39">
        <v>8</v>
      </c>
      <c r="H9" s="39" t="s">
        <v>9</v>
      </c>
      <c r="I9" s="81">
        <v>4</v>
      </c>
      <c r="J9" s="81">
        <v>14</v>
      </c>
      <c r="K9" s="81">
        <v>6</v>
      </c>
      <c r="L9" s="81">
        <v>0</v>
      </c>
      <c r="M9" s="81">
        <v>9</v>
      </c>
      <c r="N9" s="81">
        <v>8.6999999999999993</v>
      </c>
      <c r="O9" s="81">
        <v>41.7</v>
      </c>
      <c r="P9" s="45" t="s">
        <v>172</v>
      </c>
      <c r="Y9" s="7"/>
    </row>
    <row r="10" spans="1:25">
      <c r="A10" s="39">
        <v>2</v>
      </c>
      <c r="B10" s="46" t="s">
        <v>143</v>
      </c>
      <c r="C10" s="46" t="s">
        <v>144</v>
      </c>
      <c r="D10" s="46" t="s">
        <v>145</v>
      </c>
      <c r="E10" s="60" t="s">
        <v>57</v>
      </c>
      <c r="F10" s="39" t="s">
        <v>719</v>
      </c>
      <c r="G10" s="39">
        <v>8</v>
      </c>
      <c r="H10" s="39" t="s">
        <v>17</v>
      </c>
      <c r="I10" s="81">
        <v>0</v>
      </c>
      <c r="J10" s="81">
        <v>0</v>
      </c>
      <c r="K10" s="81">
        <v>0</v>
      </c>
      <c r="L10" s="81">
        <v>0</v>
      </c>
      <c r="M10" s="81">
        <v>12</v>
      </c>
      <c r="N10" s="81">
        <v>4</v>
      </c>
      <c r="O10" s="81">
        <v>16</v>
      </c>
      <c r="P10" s="46" t="s">
        <v>726</v>
      </c>
      <c r="Y10" s="7"/>
    </row>
    <row r="11" spans="1:25">
      <c r="A11" s="39">
        <v>3</v>
      </c>
      <c r="B11" s="36" t="s">
        <v>157</v>
      </c>
      <c r="C11" s="36" t="s">
        <v>158</v>
      </c>
      <c r="D11" s="36" t="s">
        <v>149</v>
      </c>
      <c r="E11" s="60" t="s">
        <v>57</v>
      </c>
      <c r="F11" s="43" t="s">
        <v>170</v>
      </c>
      <c r="G11" s="39">
        <v>8</v>
      </c>
      <c r="H11" s="39" t="s">
        <v>17</v>
      </c>
      <c r="I11" s="81">
        <v>0</v>
      </c>
      <c r="J11" s="81">
        <v>0</v>
      </c>
      <c r="K11" s="81">
        <v>0</v>
      </c>
      <c r="L11" s="81">
        <v>0</v>
      </c>
      <c r="M11" s="81">
        <v>6</v>
      </c>
      <c r="N11" s="81">
        <v>1</v>
      </c>
      <c r="O11" s="81">
        <v>7</v>
      </c>
      <c r="P11" s="45" t="s">
        <v>586</v>
      </c>
      <c r="Y11" s="7"/>
    </row>
    <row r="12" spans="1:25">
      <c r="A12" s="39">
        <v>4</v>
      </c>
      <c r="B12" s="36" t="s">
        <v>669</v>
      </c>
      <c r="C12" s="36" t="s">
        <v>191</v>
      </c>
      <c r="D12" s="36" t="s">
        <v>152</v>
      </c>
      <c r="E12" s="60" t="s">
        <v>57</v>
      </c>
      <c r="F12" s="43" t="s">
        <v>170</v>
      </c>
      <c r="G12" s="39">
        <v>8</v>
      </c>
      <c r="H12" s="39" t="s">
        <v>17</v>
      </c>
      <c r="I12" s="81">
        <v>0</v>
      </c>
      <c r="J12" s="81">
        <v>0</v>
      </c>
      <c r="K12" s="81">
        <v>0</v>
      </c>
      <c r="L12" s="81">
        <v>0</v>
      </c>
      <c r="M12" s="81">
        <v>7</v>
      </c>
      <c r="N12" s="81">
        <v>0</v>
      </c>
      <c r="O12" s="81">
        <v>7</v>
      </c>
      <c r="P12" s="45" t="s">
        <v>586</v>
      </c>
      <c r="Y12" s="7"/>
    </row>
    <row r="13" spans="1:25">
      <c r="A13" s="39">
        <v>5</v>
      </c>
      <c r="B13" s="39" t="s">
        <v>695</v>
      </c>
      <c r="C13" s="46" t="s">
        <v>696</v>
      </c>
      <c r="D13" s="46" t="s">
        <v>164</v>
      </c>
      <c r="E13" s="60" t="s">
        <v>57</v>
      </c>
      <c r="F13" s="39" t="s">
        <v>718</v>
      </c>
      <c r="G13" s="39">
        <v>8</v>
      </c>
      <c r="H13" s="39" t="s">
        <v>17</v>
      </c>
      <c r="I13" s="81">
        <v>0</v>
      </c>
      <c r="J13" s="81">
        <v>0</v>
      </c>
      <c r="K13" s="81">
        <v>0</v>
      </c>
      <c r="L13" s="81">
        <v>0</v>
      </c>
      <c r="M13" s="81">
        <v>5</v>
      </c>
      <c r="N13" s="81">
        <v>1</v>
      </c>
      <c r="O13" s="81">
        <v>6</v>
      </c>
      <c r="P13" s="61" t="s">
        <v>725</v>
      </c>
      <c r="Y13" s="7"/>
    </row>
    <row r="14" spans="1:25">
      <c r="A14" s="39">
        <v>6</v>
      </c>
      <c r="B14" s="36" t="s">
        <v>629</v>
      </c>
      <c r="C14" s="36" t="s">
        <v>630</v>
      </c>
      <c r="D14" s="36" t="s">
        <v>185</v>
      </c>
      <c r="E14" s="60" t="s">
        <v>57</v>
      </c>
      <c r="F14" s="43" t="s">
        <v>167</v>
      </c>
      <c r="G14" s="39">
        <v>8</v>
      </c>
      <c r="H14" s="39" t="s">
        <v>17</v>
      </c>
      <c r="I14" s="81">
        <v>0</v>
      </c>
      <c r="J14" s="81">
        <v>0</v>
      </c>
      <c r="K14" s="81">
        <v>0</v>
      </c>
      <c r="L14" s="81">
        <v>0</v>
      </c>
      <c r="M14" s="81">
        <v>5</v>
      </c>
      <c r="N14" s="81">
        <v>0</v>
      </c>
      <c r="O14" s="81">
        <v>5</v>
      </c>
      <c r="P14" s="45" t="s">
        <v>585</v>
      </c>
      <c r="Y14" s="7"/>
    </row>
    <row r="15" spans="1:25">
      <c r="A15" s="39">
        <v>7</v>
      </c>
      <c r="B15" s="36" t="s">
        <v>635</v>
      </c>
      <c r="C15" s="36" t="s">
        <v>339</v>
      </c>
      <c r="D15" s="36" t="s">
        <v>152</v>
      </c>
      <c r="E15" s="60" t="s">
        <v>57</v>
      </c>
      <c r="F15" s="42" t="s">
        <v>169</v>
      </c>
      <c r="G15" s="39">
        <v>8</v>
      </c>
      <c r="H15" s="39" t="s">
        <v>17</v>
      </c>
      <c r="I15" s="81">
        <v>0</v>
      </c>
      <c r="J15" s="81">
        <v>0</v>
      </c>
      <c r="K15" s="81">
        <v>0</v>
      </c>
      <c r="L15" s="81">
        <v>0</v>
      </c>
      <c r="M15" s="81">
        <v>5</v>
      </c>
      <c r="N15" s="81">
        <v>0</v>
      </c>
      <c r="O15" s="81">
        <v>5</v>
      </c>
      <c r="P15" s="45" t="s">
        <v>172</v>
      </c>
      <c r="Y15" s="7"/>
    </row>
    <row r="16" spans="1:25">
      <c r="A16" s="39">
        <v>8</v>
      </c>
      <c r="B16" s="39" t="s">
        <v>640</v>
      </c>
      <c r="C16" s="39" t="s">
        <v>174</v>
      </c>
      <c r="D16" s="39" t="s">
        <v>150</v>
      </c>
      <c r="E16" s="60" t="s">
        <v>57</v>
      </c>
      <c r="F16" s="44" t="s">
        <v>229</v>
      </c>
      <c r="G16" s="39">
        <v>8</v>
      </c>
      <c r="H16" s="39" t="s">
        <v>17</v>
      </c>
      <c r="I16" s="81">
        <v>0</v>
      </c>
      <c r="J16" s="81">
        <v>0</v>
      </c>
      <c r="K16" s="81">
        <v>0</v>
      </c>
      <c r="L16" s="81">
        <v>0</v>
      </c>
      <c r="M16" s="81">
        <v>3</v>
      </c>
      <c r="N16" s="81">
        <v>2</v>
      </c>
      <c r="O16" s="81">
        <v>5</v>
      </c>
      <c r="P16" s="45" t="s">
        <v>584</v>
      </c>
      <c r="Y16" s="7"/>
    </row>
    <row r="17" spans="1:25">
      <c r="A17" s="39">
        <v>9</v>
      </c>
      <c r="B17" s="39" t="s">
        <v>312</v>
      </c>
      <c r="C17" s="39" t="s">
        <v>653</v>
      </c>
      <c r="D17" s="39" t="s">
        <v>313</v>
      </c>
      <c r="E17" s="60" t="s">
        <v>57</v>
      </c>
      <c r="F17" s="44" t="s">
        <v>229</v>
      </c>
      <c r="G17" s="39">
        <v>8</v>
      </c>
      <c r="H17" s="39" t="s">
        <v>17</v>
      </c>
      <c r="I17" s="81">
        <v>0</v>
      </c>
      <c r="J17" s="81">
        <v>0</v>
      </c>
      <c r="K17" s="81">
        <v>0</v>
      </c>
      <c r="L17" s="81">
        <v>0</v>
      </c>
      <c r="M17" s="81">
        <v>4</v>
      </c>
      <c r="N17" s="81">
        <v>1</v>
      </c>
      <c r="O17" s="81">
        <v>5</v>
      </c>
      <c r="P17" s="45" t="s">
        <v>584</v>
      </c>
      <c r="Y17" s="7"/>
    </row>
    <row r="18" spans="1:25">
      <c r="A18" s="39">
        <v>10</v>
      </c>
      <c r="B18" s="39" t="s">
        <v>270</v>
      </c>
      <c r="C18" s="46" t="s">
        <v>271</v>
      </c>
      <c r="D18" s="46" t="s">
        <v>162</v>
      </c>
      <c r="E18" s="60" t="s">
        <v>57</v>
      </c>
      <c r="F18" s="39" t="s">
        <v>718</v>
      </c>
      <c r="G18" s="39">
        <v>8</v>
      </c>
      <c r="H18" s="39" t="s">
        <v>17</v>
      </c>
      <c r="I18" s="81">
        <v>0</v>
      </c>
      <c r="J18" s="81">
        <v>0</v>
      </c>
      <c r="K18" s="81">
        <v>0</v>
      </c>
      <c r="L18" s="81">
        <v>0</v>
      </c>
      <c r="M18" s="81">
        <v>5</v>
      </c>
      <c r="N18" s="81">
        <v>0</v>
      </c>
      <c r="O18" s="81">
        <v>5</v>
      </c>
      <c r="P18" s="61" t="s">
        <v>725</v>
      </c>
      <c r="Y18" s="7"/>
    </row>
    <row r="19" spans="1:25">
      <c r="A19" s="39">
        <v>11</v>
      </c>
      <c r="B19" s="36" t="s">
        <v>287</v>
      </c>
      <c r="C19" s="36" t="s">
        <v>288</v>
      </c>
      <c r="D19" s="36" t="s">
        <v>289</v>
      </c>
      <c r="E19" s="60" t="s">
        <v>57</v>
      </c>
      <c r="F19" s="43" t="s">
        <v>366</v>
      </c>
      <c r="G19" s="39">
        <v>8</v>
      </c>
      <c r="H19" s="39" t="s">
        <v>17</v>
      </c>
      <c r="I19" s="81">
        <v>0</v>
      </c>
      <c r="J19" s="81">
        <v>0</v>
      </c>
      <c r="K19" s="81">
        <v>1</v>
      </c>
      <c r="L19" s="81">
        <v>0</v>
      </c>
      <c r="M19" s="81">
        <v>3</v>
      </c>
      <c r="N19" s="81">
        <v>0</v>
      </c>
      <c r="O19" s="81">
        <v>4</v>
      </c>
      <c r="P19" s="45" t="s">
        <v>724</v>
      </c>
      <c r="Y19" s="7"/>
    </row>
    <row r="20" spans="1:25">
      <c r="A20" s="39">
        <v>12</v>
      </c>
      <c r="B20" s="36" t="s">
        <v>285</v>
      </c>
      <c r="C20" s="36" t="s">
        <v>148</v>
      </c>
      <c r="D20" s="36" t="s">
        <v>200</v>
      </c>
      <c r="E20" s="60" t="s">
        <v>57</v>
      </c>
      <c r="F20" s="43" t="s">
        <v>170</v>
      </c>
      <c r="G20" s="39">
        <v>8</v>
      </c>
      <c r="H20" s="39" t="s">
        <v>17</v>
      </c>
      <c r="I20" s="81">
        <v>0</v>
      </c>
      <c r="J20" s="81">
        <v>0</v>
      </c>
      <c r="K20" s="81">
        <v>0</v>
      </c>
      <c r="L20" s="81">
        <v>0</v>
      </c>
      <c r="M20" s="81">
        <v>4</v>
      </c>
      <c r="N20" s="81">
        <v>0</v>
      </c>
      <c r="O20" s="81">
        <v>4</v>
      </c>
      <c r="P20" s="45" t="s">
        <v>586</v>
      </c>
      <c r="Y20" s="7"/>
    </row>
    <row r="21" spans="1:25">
      <c r="A21" s="39">
        <v>13</v>
      </c>
      <c r="B21" s="39" t="s">
        <v>652</v>
      </c>
      <c r="C21" s="39" t="s">
        <v>176</v>
      </c>
      <c r="D21" s="39" t="s">
        <v>362</v>
      </c>
      <c r="E21" s="60" t="s">
        <v>57</v>
      </c>
      <c r="F21" s="39" t="s">
        <v>719</v>
      </c>
      <c r="G21" s="39">
        <v>8</v>
      </c>
      <c r="H21" s="39" t="s">
        <v>17</v>
      </c>
      <c r="I21" s="81">
        <v>0</v>
      </c>
      <c r="J21" s="81">
        <v>0</v>
      </c>
      <c r="K21" s="81">
        <v>0</v>
      </c>
      <c r="L21" s="81">
        <v>0</v>
      </c>
      <c r="M21" s="81">
        <v>4</v>
      </c>
      <c r="N21" s="81">
        <v>0</v>
      </c>
      <c r="O21" s="81">
        <v>4</v>
      </c>
      <c r="P21" s="46" t="s">
        <v>726</v>
      </c>
      <c r="Y21" s="7"/>
    </row>
    <row r="22" spans="1:25">
      <c r="A22" s="39">
        <v>14</v>
      </c>
      <c r="B22" s="36" t="s">
        <v>664</v>
      </c>
      <c r="C22" s="36" t="s">
        <v>535</v>
      </c>
      <c r="D22" s="36" t="s">
        <v>450</v>
      </c>
      <c r="E22" s="60" t="s">
        <v>57</v>
      </c>
      <c r="F22" s="42" t="s">
        <v>169</v>
      </c>
      <c r="G22" s="39">
        <v>8</v>
      </c>
      <c r="H22" s="39" t="s">
        <v>17</v>
      </c>
      <c r="I22" s="81">
        <v>0</v>
      </c>
      <c r="J22" s="81">
        <v>0</v>
      </c>
      <c r="K22" s="81">
        <v>0</v>
      </c>
      <c r="L22" s="81">
        <v>0</v>
      </c>
      <c r="M22" s="81">
        <v>4</v>
      </c>
      <c r="N22" s="81">
        <v>0</v>
      </c>
      <c r="O22" s="81">
        <v>4</v>
      </c>
      <c r="P22" s="45" t="s">
        <v>172</v>
      </c>
      <c r="Y22" s="7"/>
    </row>
    <row r="23" spans="1:25">
      <c r="A23" s="39">
        <v>15</v>
      </c>
      <c r="B23" s="46" t="s">
        <v>649</v>
      </c>
      <c r="C23" s="46" t="s">
        <v>176</v>
      </c>
      <c r="D23" s="46" t="s">
        <v>152</v>
      </c>
      <c r="E23" s="60" t="s">
        <v>57</v>
      </c>
      <c r="F23" s="43" t="s">
        <v>220</v>
      </c>
      <c r="G23" s="39">
        <v>8</v>
      </c>
      <c r="H23" s="39" t="s">
        <v>17</v>
      </c>
      <c r="I23" s="81">
        <v>0</v>
      </c>
      <c r="J23" s="81">
        <v>0</v>
      </c>
      <c r="K23" s="81">
        <v>0</v>
      </c>
      <c r="L23" s="81">
        <v>0</v>
      </c>
      <c r="M23" s="81">
        <v>4</v>
      </c>
      <c r="N23" s="81">
        <v>0</v>
      </c>
      <c r="O23" s="81">
        <v>4</v>
      </c>
      <c r="P23" s="45" t="s">
        <v>728</v>
      </c>
      <c r="Y23" s="7"/>
    </row>
    <row r="24" spans="1:25">
      <c r="A24" s="39">
        <v>16</v>
      </c>
      <c r="B24" s="38" t="s">
        <v>665</v>
      </c>
      <c r="C24" s="38" t="s">
        <v>403</v>
      </c>
      <c r="D24" s="38" t="s">
        <v>164</v>
      </c>
      <c r="E24" s="60" t="s">
        <v>57</v>
      </c>
      <c r="F24" s="39" t="s">
        <v>719</v>
      </c>
      <c r="G24" s="39">
        <v>8</v>
      </c>
      <c r="H24" s="39" t="s">
        <v>17</v>
      </c>
      <c r="I24" s="81">
        <v>0</v>
      </c>
      <c r="J24" s="81">
        <v>0</v>
      </c>
      <c r="K24" s="81">
        <v>4</v>
      </c>
      <c r="L24" s="81">
        <v>0</v>
      </c>
      <c r="M24" s="81">
        <v>0</v>
      </c>
      <c r="N24" s="81">
        <v>0</v>
      </c>
      <c r="O24" s="81">
        <v>4</v>
      </c>
      <c r="P24" s="46" t="s">
        <v>726</v>
      </c>
      <c r="Y24" s="7"/>
    </row>
    <row r="25" spans="1:25">
      <c r="A25" s="39">
        <v>17</v>
      </c>
      <c r="B25" s="46" t="s">
        <v>666</v>
      </c>
      <c r="C25" s="46" t="s">
        <v>131</v>
      </c>
      <c r="D25" s="46" t="s">
        <v>667</v>
      </c>
      <c r="E25" s="60" t="s">
        <v>57</v>
      </c>
      <c r="F25" s="39" t="s">
        <v>719</v>
      </c>
      <c r="G25" s="39">
        <v>8</v>
      </c>
      <c r="H25" s="39" t="s">
        <v>17</v>
      </c>
      <c r="I25" s="81">
        <v>4</v>
      </c>
      <c r="J25" s="81">
        <v>0</v>
      </c>
      <c r="K25" s="81">
        <v>0</v>
      </c>
      <c r="L25" s="81">
        <v>0</v>
      </c>
      <c r="M25" s="81">
        <v>0</v>
      </c>
      <c r="N25" s="81">
        <v>0</v>
      </c>
      <c r="O25" s="81">
        <v>4</v>
      </c>
      <c r="P25" s="46" t="s">
        <v>726</v>
      </c>
      <c r="Y25" s="7"/>
    </row>
    <row r="26" spans="1:25">
      <c r="A26" s="39">
        <v>18</v>
      </c>
      <c r="B26" s="39" t="s">
        <v>682</v>
      </c>
      <c r="C26" s="46" t="s">
        <v>683</v>
      </c>
      <c r="D26" s="46" t="s">
        <v>175</v>
      </c>
      <c r="E26" s="60" t="s">
        <v>57</v>
      </c>
      <c r="F26" s="39" t="s">
        <v>718</v>
      </c>
      <c r="G26" s="39">
        <v>8</v>
      </c>
      <c r="H26" s="39" t="s">
        <v>17</v>
      </c>
      <c r="I26" s="81">
        <v>0</v>
      </c>
      <c r="J26" s="81">
        <v>0</v>
      </c>
      <c r="K26" s="81">
        <v>0</v>
      </c>
      <c r="L26" s="81">
        <v>0</v>
      </c>
      <c r="M26" s="81">
        <v>4</v>
      </c>
      <c r="N26" s="81">
        <v>0</v>
      </c>
      <c r="O26" s="81">
        <v>4</v>
      </c>
      <c r="P26" s="61" t="s">
        <v>725</v>
      </c>
      <c r="Y26" s="7"/>
    </row>
    <row r="27" spans="1:25">
      <c r="A27" s="39">
        <v>19</v>
      </c>
      <c r="B27" s="46" t="s">
        <v>688</v>
      </c>
      <c r="C27" s="46" t="s">
        <v>555</v>
      </c>
      <c r="D27" s="46" t="s">
        <v>250</v>
      </c>
      <c r="E27" s="60" t="s">
        <v>57</v>
      </c>
      <c r="F27" s="43" t="s">
        <v>220</v>
      </c>
      <c r="G27" s="39">
        <v>8</v>
      </c>
      <c r="H27" s="39" t="s">
        <v>17</v>
      </c>
      <c r="I27" s="81">
        <v>0</v>
      </c>
      <c r="J27" s="81">
        <v>0</v>
      </c>
      <c r="K27" s="81">
        <v>0</v>
      </c>
      <c r="L27" s="81">
        <v>0</v>
      </c>
      <c r="M27" s="81">
        <v>4</v>
      </c>
      <c r="N27" s="81">
        <v>0</v>
      </c>
      <c r="O27" s="81">
        <v>4</v>
      </c>
      <c r="P27" s="45" t="s">
        <v>728</v>
      </c>
      <c r="Y27" s="7"/>
    </row>
    <row r="28" spans="1:25">
      <c r="A28" s="39">
        <v>20</v>
      </c>
      <c r="B28" s="38" t="s">
        <v>690</v>
      </c>
      <c r="C28" s="38" t="s">
        <v>691</v>
      </c>
      <c r="D28" s="38" t="s">
        <v>692</v>
      </c>
      <c r="E28" s="60" t="s">
        <v>57</v>
      </c>
      <c r="F28" s="39" t="s">
        <v>557</v>
      </c>
      <c r="G28" s="39">
        <v>8</v>
      </c>
      <c r="H28" s="39" t="s">
        <v>17</v>
      </c>
      <c r="I28" s="81">
        <v>0</v>
      </c>
      <c r="J28" s="81">
        <v>0</v>
      </c>
      <c r="K28" s="81">
        <v>0</v>
      </c>
      <c r="L28" s="81">
        <v>0</v>
      </c>
      <c r="M28" s="81">
        <v>4</v>
      </c>
      <c r="N28" s="81">
        <v>0</v>
      </c>
      <c r="O28" s="81">
        <v>4</v>
      </c>
      <c r="P28" s="46" t="s">
        <v>583</v>
      </c>
      <c r="Y28" s="7"/>
    </row>
    <row r="29" spans="1:25">
      <c r="A29" s="39">
        <v>21</v>
      </c>
      <c r="B29" s="39" t="s">
        <v>694</v>
      </c>
      <c r="C29" s="38" t="s">
        <v>247</v>
      </c>
      <c r="D29" s="38" t="s">
        <v>126</v>
      </c>
      <c r="E29" s="60" t="s">
        <v>57</v>
      </c>
      <c r="F29" s="39" t="s">
        <v>718</v>
      </c>
      <c r="G29" s="39">
        <v>8</v>
      </c>
      <c r="H29" s="39" t="s">
        <v>17</v>
      </c>
      <c r="I29" s="81">
        <v>0</v>
      </c>
      <c r="J29" s="81">
        <v>0</v>
      </c>
      <c r="K29" s="81">
        <v>0</v>
      </c>
      <c r="L29" s="81">
        <v>0</v>
      </c>
      <c r="M29" s="81">
        <v>4</v>
      </c>
      <c r="N29" s="81">
        <v>0</v>
      </c>
      <c r="O29" s="81">
        <v>4</v>
      </c>
      <c r="P29" s="46" t="s">
        <v>725</v>
      </c>
      <c r="Y29" s="7"/>
    </row>
    <row r="30" spans="1:25">
      <c r="A30" s="39">
        <v>22</v>
      </c>
      <c r="B30" s="36" t="s">
        <v>610</v>
      </c>
      <c r="C30" s="36" t="s">
        <v>327</v>
      </c>
      <c r="D30" s="36" t="s">
        <v>329</v>
      </c>
      <c r="E30" s="60" t="s">
        <v>57</v>
      </c>
      <c r="F30" s="43" t="s">
        <v>167</v>
      </c>
      <c r="G30" s="39">
        <v>8</v>
      </c>
      <c r="H30" s="39" t="s">
        <v>17</v>
      </c>
      <c r="I30" s="81">
        <v>0</v>
      </c>
      <c r="J30" s="81">
        <v>0</v>
      </c>
      <c r="K30" s="81">
        <v>0</v>
      </c>
      <c r="L30" s="81">
        <v>0</v>
      </c>
      <c r="M30" s="81">
        <v>0</v>
      </c>
      <c r="N30" s="81">
        <v>3</v>
      </c>
      <c r="O30" s="81">
        <v>3</v>
      </c>
      <c r="P30" s="45" t="s">
        <v>585</v>
      </c>
      <c r="Y30" s="7"/>
    </row>
    <row r="31" spans="1:25">
      <c r="A31" s="39">
        <v>23</v>
      </c>
      <c r="B31" s="38" t="s">
        <v>637</v>
      </c>
      <c r="C31" s="38" t="s">
        <v>148</v>
      </c>
      <c r="D31" s="38" t="s">
        <v>255</v>
      </c>
      <c r="E31" s="60" t="s">
        <v>57</v>
      </c>
      <c r="F31" s="43" t="s">
        <v>239</v>
      </c>
      <c r="G31" s="39">
        <v>8</v>
      </c>
      <c r="H31" s="39" t="s">
        <v>17</v>
      </c>
      <c r="I31" s="81">
        <v>0</v>
      </c>
      <c r="J31" s="81">
        <v>0</v>
      </c>
      <c r="K31" s="81">
        <v>0</v>
      </c>
      <c r="L31" s="81">
        <v>0</v>
      </c>
      <c r="M31" s="81">
        <v>3</v>
      </c>
      <c r="N31" s="81">
        <v>0</v>
      </c>
      <c r="O31" s="81">
        <v>3</v>
      </c>
      <c r="P31" s="45" t="s">
        <v>727</v>
      </c>
      <c r="Y31" s="7"/>
    </row>
    <row r="32" spans="1:25">
      <c r="A32" s="39">
        <v>24</v>
      </c>
      <c r="B32" s="39" t="s">
        <v>648</v>
      </c>
      <c r="C32" s="39" t="s">
        <v>215</v>
      </c>
      <c r="D32" s="39" t="s">
        <v>132</v>
      </c>
      <c r="E32" s="60" t="s">
        <v>57</v>
      </c>
      <c r="F32" s="39" t="s">
        <v>719</v>
      </c>
      <c r="G32" s="39">
        <v>8</v>
      </c>
      <c r="H32" s="39" t="s">
        <v>17</v>
      </c>
      <c r="I32" s="81">
        <v>0</v>
      </c>
      <c r="J32" s="81">
        <v>0</v>
      </c>
      <c r="K32" s="81">
        <v>0</v>
      </c>
      <c r="L32" s="81">
        <v>0</v>
      </c>
      <c r="M32" s="81">
        <v>3</v>
      </c>
      <c r="N32" s="81">
        <v>0</v>
      </c>
      <c r="O32" s="81">
        <v>3</v>
      </c>
      <c r="P32" s="46" t="s">
        <v>726</v>
      </c>
      <c r="Y32" s="7"/>
    </row>
    <row r="33" spans="1:25">
      <c r="A33" s="39">
        <v>25</v>
      </c>
      <c r="B33" s="46" t="s">
        <v>649</v>
      </c>
      <c r="C33" s="46" t="s">
        <v>174</v>
      </c>
      <c r="D33" s="46" t="s">
        <v>152</v>
      </c>
      <c r="E33" s="60" t="s">
        <v>57</v>
      </c>
      <c r="F33" s="43" t="s">
        <v>220</v>
      </c>
      <c r="G33" s="39">
        <v>8</v>
      </c>
      <c r="H33" s="39" t="s">
        <v>17</v>
      </c>
      <c r="I33" s="81">
        <v>0</v>
      </c>
      <c r="J33" s="81">
        <v>0</v>
      </c>
      <c r="K33" s="81">
        <v>0</v>
      </c>
      <c r="L33" s="81">
        <v>0</v>
      </c>
      <c r="M33" s="81">
        <v>3</v>
      </c>
      <c r="N33" s="81">
        <v>0</v>
      </c>
      <c r="O33" s="81">
        <v>3</v>
      </c>
      <c r="P33" s="45" t="s">
        <v>728</v>
      </c>
      <c r="Y33" s="7"/>
    </row>
    <row r="34" spans="1:25">
      <c r="A34" s="39">
        <v>26</v>
      </c>
      <c r="B34" s="36" t="s">
        <v>680</v>
      </c>
      <c r="C34" s="36" t="s">
        <v>233</v>
      </c>
      <c r="D34" s="36" t="s">
        <v>317</v>
      </c>
      <c r="E34" s="60" t="s">
        <v>57</v>
      </c>
      <c r="F34" s="43" t="s">
        <v>170</v>
      </c>
      <c r="G34" s="39">
        <v>8</v>
      </c>
      <c r="H34" s="39" t="s">
        <v>17</v>
      </c>
      <c r="I34" s="81">
        <v>0</v>
      </c>
      <c r="J34" s="81">
        <v>0</v>
      </c>
      <c r="K34" s="81">
        <v>0</v>
      </c>
      <c r="L34" s="81">
        <v>0</v>
      </c>
      <c r="M34" s="81">
        <v>3</v>
      </c>
      <c r="N34" s="81">
        <v>0</v>
      </c>
      <c r="O34" s="81">
        <v>3</v>
      </c>
      <c r="P34" s="45" t="s">
        <v>586</v>
      </c>
      <c r="Y34" s="7"/>
    </row>
    <row r="35" spans="1:25">
      <c r="A35" s="39">
        <v>27</v>
      </c>
      <c r="B35" s="36" t="s">
        <v>309</v>
      </c>
      <c r="C35" s="36" t="s">
        <v>129</v>
      </c>
      <c r="D35" s="36" t="s">
        <v>310</v>
      </c>
      <c r="E35" s="60" t="s">
        <v>57</v>
      </c>
      <c r="F35" s="43" t="s">
        <v>167</v>
      </c>
      <c r="G35" s="39">
        <v>8</v>
      </c>
      <c r="H35" s="39" t="s">
        <v>17</v>
      </c>
      <c r="I35" s="81">
        <v>0</v>
      </c>
      <c r="J35" s="81">
        <v>0</v>
      </c>
      <c r="K35" s="81">
        <v>0</v>
      </c>
      <c r="L35" s="81">
        <v>0</v>
      </c>
      <c r="M35" s="81">
        <v>3</v>
      </c>
      <c r="N35" s="81">
        <v>0</v>
      </c>
      <c r="O35" s="81">
        <v>3</v>
      </c>
      <c r="P35" s="45" t="s">
        <v>585</v>
      </c>
      <c r="Y35" s="7"/>
    </row>
    <row r="36" spans="1:25">
      <c r="A36" s="39">
        <v>28</v>
      </c>
      <c r="B36" s="39" t="s">
        <v>613</v>
      </c>
      <c r="C36" s="39" t="s">
        <v>264</v>
      </c>
      <c r="D36" s="39" t="s">
        <v>245</v>
      </c>
      <c r="E36" s="60" t="s">
        <v>57</v>
      </c>
      <c r="F36" s="43" t="s">
        <v>232</v>
      </c>
      <c r="G36" s="39">
        <v>8</v>
      </c>
      <c r="H36" s="39" t="s">
        <v>17</v>
      </c>
      <c r="I36" s="81">
        <v>0</v>
      </c>
      <c r="J36" s="81">
        <v>0</v>
      </c>
      <c r="K36" s="81">
        <v>0</v>
      </c>
      <c r="L36" s="81">
        <v>0</v>
      </c>
      <c r="M36" s="81">
        <v>2</v>
      </c>
      <c r="N36" s="81">
        <v>0</v>
      </c>
      <c r="O36" s="81">
        <v>2</v>
      </c>
      <c r="P36" s="61" t="s">
        <v>722</v>
      </c>
      <c r="Y36" s="7"/>
    </row>
    <row r="37" spans="1:25">
      <c r="A37" s="39">
        <v>29</v>
      </c>
      <c r="B37" s="39" t="s">
        <v>349</v>
      </c>
      <c r="C37" s="39" t="s">
        <v>223</v>
      </c>
      <c r="D37" s="39" t="s">
        <v>147</v>
      </c>
      <c r="E37" s="60" t="s">
        <v>57</v>
      </c>
      <c r="F37" s="43" t="s">
        <v>232</v>
      </c>
      <c r="G37" s="39">
        <v>8</v>
      </c>
      <c r="H37" s="39" t="s">
        <v>17</v>
      </c>
      <c r="I37" s="81">
        <v>0</v>
      </c>
      <c r="J37" s="81">
        <v>0</v>
      </c>
      <c r="K37" s="81">
        <v>0</v>
      </c>
      <c r="L37" s="81">
        <v>0</v>
      </c>
      <c r="M37" s="81">
        <v>2</v>
      </c>
      <c r="N37" s="81">
        <v>0</v>
      </c>
      <c r="O37" s="81">
        <v>2</v>
      </c>
      <c r="P37" s="61" t="s">
        <v>722</v>
      </c>
      <c r="Y37" s="7"/>
    </row>
    <row r="38" spans="1:25">
      <c r="A38" s="39">
        <v>30</v>
      </c>
      <c r="B38" s="46" t="s">
        <v>643</v>
      </c>
      <c r="C38" s="46" t="s">
        <v>644</v>
      </c>
      <c r="D38" s="46" t="s">
        <v>645</v>
      </c>
      <c r="E38" s="60" t="s">
        <v>57</v>
      </c>
      <c r="F38" s="39" t="s">
        <v>719</v>
      </c>
      <c r="G38" s="39">
        <v>8</v>
      </c>
      <c r="H38" s="39" t="s">
        <v>17</v>
      </c>
      <c r="I38" s="81">
        <v>0</v>
      </c>
      <c r="J38" s="81">
        <v>0</v>
      </c>
      <c r="K38" s="81">
        <v>0</v>
      </c>
      <c r="L38" s="81">
        <v>0</v>
      </c>
      <c r="M38" s="81">
        <v>2</v>
      </c>
      <c r="N38" s="81">
        <v>0</v>
      </c>
      <c r="O38" s="81">
        <v>2</v>
      </c>
      <c r="P38" s="46" t="s">
        <v>726</v>
      </c>
      <c r="Y38" s="7"/>
    </row>
    <row r="39" spans="1:25">
      <c r="A39" s="39">
        <v>31</v>
      </c>
      <c r="B39" s="47" t="s">
        <v>656</v>
      </c>
      <c r="C39" s="38" t="s">
        <v>657</v>
      </c>
      <c r="D39" s="38" t="s">
        <v>658</v>
      </c>
      <c r="E39" s="60" t="s">
        <v>57</v>
      </c>
      <c r="F39" s="39" t="s">
        <v>137</v>
      </c>
      <c r="G39" s="39">
        <v>8</v>
      </c>
      <c r="H39" s="39" t="s">
        <v>17</v>
      </c>
      <c r="I39" s="81">
        <v>0</v>
      </c>
      <c r="J39" s="81">
        <v>0</v>
      </c>
      <c r="K39" s="81">
        <v>0</v>
      </c>
      <c r="L39" s="81">
        <v>0</v>
      </c>
      <c r="M39" s="81">
        <v>2</v>
      </c>
      <c r="N39" s="81">
        <v>0</v>
      </c>
      <c r="O39" s="81">
        <v>2</v>
      </c>
      <c r="P39" s="63" t="s">
        <v>363</v>
      </c>
      <c r="Y39" s="7"/>
    </row>
    <row r="40" spans="1:25">
      <c r="A40" s="39">
        <v>32</v>
      </c>
      <c r="B40" s="36" t="s">
        <v>330</v>
      </c>
      <c r="C40" s="36" t="s">
        <v>130</v>
      </c>
      <c r="D40" s="36" t="s">
        <v>152</v>
      </c>
      <c r="E40" s="60" t="s">
        <v>57</v>
      </c>
      <c r="F40" s="43" t="s">
        <v>170</v>
      </c>
      <c r="G40" s="39">
        <v>8</v>
      </c>
      <c r="H40" s="39" t="s">
        <v>17</v>
      </c>
      <c r="I40" s="81">
        <v>0</v>
      </c>
      <c r="J40" s="81">
        <v>0</v>
      </c>
      <c r="K40" s="81">
        <v>0</v>
      </c>
      <c r="L40" s="81">
        <v>0</v>
      </c>
      <c r="M40" s="81">
        <v>2</v>
      </c>
      <c r="N40" s="81">
        <v>0</v>
      </c>
      <c r="O40" s="81">
        <v>2</v>
      </c>
      <c r="P40" s="45" t="s">
        <v>586</v>
      </c>
      <c r="Y40" s="7"/>
    </row>
    <row r="41" spans="1:25">
      <c r="A41" s="39">
        <v>33</v>
      </c>
      <c r="B41" s="36" t="s">
        <v>286</v>
      </c>
      <c r="C41" s="36" t="s">
        <v>223</v>
      </c>
      <c r="D41" s="36" t="s">
        <v>149</v>
      </c>
      <c r="E41" s="60" t="s">
        <v>57</v>
      </c>
      <c r="F41" s="43" t="s">
        <v>170</v>
      </c>
      <c r="G41" s="39">
        <v>8</v>
      </c>
      <c r="H41" s="39" t="s">
        <v>17</v>
      </c>
      <c r="I41" s="81">
        <v>0</v>
      </c>
      <c r="J41" s="81">
        <v>0</v>
      </c>
      <c r="K41" s="81">
        <v>0</v>
      </c>
      <c r="L41" s="81">
        <v>0</v>
      </c>
      <c r="M41" s="81">
        <v>1</v>
      </c>
      <c r="N41" s="81">
        <v>1</v>
      </c>
      <c r="O41" s="81">
        <v>2</v>
      </c>
      <c r="P41" s="45" t="s">
        <v>586</v>
      </c>
      <c r="Y41" s="7"/>
    </row>
    <row r="42" spans="1:25">
      <c r="A42" s="39">
        <v>34</v>
      </c>
      <c r="B42" s="36" t="s">
        <v>269</v>
      </c>
      <c r="C42" s="36" t="s">
        <v>176</v>
      </c>
      <c r="D42" s="36" t="s">
        <v>194</v>
      </c>
      <c r="E42" s="60" t="s">
        <v>57</v>
      </c>
      <c r="F42" s="42" t="s">
        <v>169</v>
      </c>
      <c r="G42" s="39">
        <v>8</v>
      </c>
      <c r="H42" s="39" t="s">
        <v>17</v>
      </c>
      <c r="I42" s="81">
        <v>0</v>
      </c>
      <c r="J42" s="81">
        <v>0</v>
      </c>
      <c r="K42" s="81">
        <v>0</v>
      </c>
      <c r="L42" s="81">
        <v>0</v>
      </c>
      <c r="M42" s="81">
        <v>0</v>
      </c>
      <c r="N42" s="81">
        <v>1.5</v>
      </c>
      <c r="O42" s="81">
        <v>1.5</v>
      </c>
      <c r="P42" s="45" t="s">
        <v>172</v>
      </c>
      <c r="Y42" s="7"/>
    </row>
    <row r="43" spans="1:25">
      <c r="A43" s="39">
        <v>35</v>
      </c>
      <c r="B43" s="36" t="s">
        <v>268</v>
      </c>
      <c r="C43" s="36" t="s">
        <v>213</v>
      </c>
      <c r="D43" s="36" t="s">
        <v>134</v>
      </c>
      <c r="E43" s="60" t="s">
        <v>57</v>
      </c>
      <c r="F43" s="42" t="s">
        <v>169</v>
      </c>
      <c r="G43" s="39">
        <v>8</v>
      </c>
      <c r="H43" s="39" t="s">
        <v>17</v>
      </c>
      <c r="I43" s="81">
        <v>0</v>
      </c>
      <c r="J43" s="81">
        <v>0</v>
      </c>
      <c r="K43" s="81">
        <v>0</v>
      </c>
      <c r="L43" s="81">
        <v>0</v>
      </c>
      <c r="M43" s="81">
        <v>1</v>
      </c>
      <c r="N43" s="81">
        <v>0</v>
      </c>
      <c r="O43" s="81">
        <v>1</v>
      </c>
      <c r="P43" s="45" t="s">
        <v>172</v>
      </c>
      <c r="Y43" s="7"/>
    </row>
    <row r="44" spans="1:25">
      <c r="A44" s="39">
        <v>36</v>
      </c>
      <c r="B44" s="36" t="s">
        <v>602</v>
      </c>
      <c r="C44" s="38" t="s">
        <v>262</v>
      </c>
      <c r="D44" s="38" t="s">
        <v>166</v>
      </c>
      <c r="E44" s="60" t="s">
        <v>57</v>
      </c>
      <c r="F44" s="39" t="s">
        <v>187</v>
      </c>
      <c r="G44" s="39">
        <v>8</v>
      </c>
      <c r="H44" s="39" t="s">
        <v>17</v>
      </c>
      <c r="I44" s="81">
        <v>0</v>
      </c>
      <c r="J44" s="81">
        <v>0</v>
      </c>
      <c r="K44" s="81">
        <v>0</v>
      </c>
      <c r="L44" s="81">
        <v>0</v>
      </c>
      <c r="M44" s="81">
        <v>1</v>
      </c>
      <c r="N44" s="81">
        <v>0</v>
      </c>
      <c r="O44" s="81">
        <v>1</v>
      </c>
      <c r="P44" s="46" t="s">
        <v>558</v>
      </c>
      <c r="Y44" s="7"/>
    </row>
    <row r="45" spans="1:25">
      <c r="A45" s="39">
        <v>37</v>
      </c>
      <c r="B45" s="36" t="s">
        <v>617</v>
      </c>
      <c r="C45" s="38" t="s">
        <v>618</v>
      </c>
      <c r="D45" s="38" t="s">
        <v>354</v>
      </c>
      <c r="E45" s="60" t="s">
        <v>57</v>
      </c>
      <c r="F45" s="39" t="s">
        <v>187</v>
      </c>
      <c r="G45" s="39">
        <v>8</v>
      </c>
      <c r="H45" s="39" t="s">
        <v>17</v>
      </c>
      <c r="I45" s="81">
        <v>0</v>
      </c>
      <c r="J45" s="81">
        <v>0</v>
      </c>
      <c r="K45" s="81">
        <v>0</v>
      </c>
      <c r="L45" s="81">
        <v>0</v>
      </c>
      <c r="M45" s="81">
        <v>1</v>
      </c>
      <c r="N45" s="81">
        <v>0</v>
      </c>
      <c r="O45" s="81">
        <v>1</v>
      </c>
      <c r="P45" s="46" t="s">
        <v>558</v>
      </c>
      <c r="Y45" s="7"/>
    </row>
    <row r="46" spans="1:25">
      <c r="A46" s="39">
        <v>38</v>
      </c>
      <c r="B46" s="38" t="s">
        <v>676</v>
      </c>
      <c r="C46" s="38" t="s">
        <v>233</v>
      </c>
      <c r="D46" s="38" t="s">
        <v>452</v>
      </c>
      <c r="E46" s="60" t="s">
        <v>57</v>
      </c>
      <c r="F46" s="43" t="s">
        <v>721</v>
      </c>
      <c r="G46" s="39">
        <v>8</v>
      </c>
      <c r="H46" s="39" t="s">
        <v>17</v>
      </c>
      <c r="I46" s="81">
        <v>0</v>
      </c>
      <c r="J46" s="81">
        <v>0</v>
      </c>
      <c r="K46" s="81">
        <v>0</v>
      </c>
      <c r="L46" s="81">
        <v>0</v>
      </c>
      <c r="M46" s="81">
        <v>1</v>
      </c>
      <c r="N46" s="81">
        <v>0</v>
      </c>
      <c r="O46" s="81">
        <v>1</v>
      </c>
      <c r="P46" s="46" t="s">
        <v>732</v>
      </c>
      <c r="Y46" s="7"/>
    </row>
    <row r="47" spans="1:25">
      <c r="A47" s="39">
        <v>39</v>
      </c>
      <c r="B47" s="46" t="s">
        <v>360</v>
      </c>
      <c r="C47" s="46" t="s">
        <v>456</v>
      </c>
      <c r="D47" s="46" t="s">
        <v>678</v>
      </c>
      <c r="E47" s="60" t="s">
        <v>57</v>
      </c>
      <c r="F47" s="43" t="s">
        <v>232</v>
      </c>
      <c r="G47" s="39">
        <v>8</v>
      </c>
      <c r="H47" s="39" t="s">
        <v>17</v>
      </c>
      <c r="I47" s="81">
        <v>0</v>
      </c>
      <c r="J47" s="81">
        <v>0</v>
      </c>
      <c r="K47" s="81">
        <v>0</v>
      </c>
      <c r="L47" s="81">
        <v>0</v>
      </c>
      <c r="M47" s="81">
        <v>1</v>
      </c>
      <c r="N47" s="81">
        <v>0</v>
      </c>
      <c r="O47" s="81">
        <v>1</v>
      </c>
      <c r="P47" s="61" t="s">
        <v>722</v>
      </c>
      <c r="Y47" s="7"/>
    </row>
    <row r="48" spans="1:25">
      <c r="A48" s="39">
        <v>40</v>
      </c>
      <c r="B48" s="36" t="s">
        <v>679</v>
      </c>
      <c r="C48" s="36" t="s">
        <v>284</v>
      </c>
      <c r="D48" s="36" t="s">
        <v>121</v>
      </c>
      <c r="E48" s="60" t="s">
        <v>57</v>
      </c>
      <c r="F48" s="42" t="s">
        <v>169</v>
      </c>
      <c r="G48" s="39">
        <v>8</v>
      </c>
      <c r="H48" s="39" t="s">
        <v>17</v>
      </c>
      <c r="I48" s="81">
        <v>0</v>
      </c>
      <c r="J48" s="81">
        <v>0</v>
      </c>
      <c r="K48" s="81">
        <v>0</v>
      </c>
      <c r="L48" s="81">
        <v>0</v>
      </c>
      <c r="M48" s="81">
        <v>1</v>
      </c>
      <c r="N48" s="81">
        <v>0</v>
      </c>
      <c r="O48" s="81">
        <v>1</v>
      </c>
      <c r="P48" s="45" t="s">
        <v>172</v>
      </c>
      <c r="Y48" s="7"/>
    </row>
    <row r="49" spans="1:25">
      <c r="A49" s="39">
        <v>41</v>
      </c>
      <c r="B49" s="46" t="s">
        <v>684</v>
      </c>
      <c r="C49" s="46" t="s">
        <v>464</v>
      </c>
      <c r="D49" s="46" t="s">
        <v>126</v>
      </c>
      <c r="E49" s="60" t="s">
        <v>57</v>
      </c>
      <c r="F49" s="39" t="s">
        <v>719</v>
      </c>
      <c r="G49" s="39">
        <v>8</v>
      </c>
      <c r="H49" s="39" t="s">
        <v>17</v>
      </c>
      <c r="I49" s="81">
        <v>0</v>
      </c>
      <c r="J49" s="81">
        <v>0</v>
      </c>
      <c r="K49" s="81">
        <v>0</v>
      </c>
      <c r="L49" s="81">
        <v>0</v>
      </c>
      <c r="M49" s="81">
        <v>1</v>
      </c>
      <c r="N49" s="81">
        <v>0</v>
      </c>
      <c r="O49" s="81">
        <v>1</v>
      </c>
      <c r="P49" s="46" t="s">
        <v>726</v>
      </c>
      <c r="Y49" s="7"/>
    </row>
    <row r="50" spans="1:25">
      <c r="A50" s="39">
        <v>42</v>
      </c>
      <c r="B50" s="36" t="s">
        <v>275</v>
      </c>
      <c r="C50" s="36" t="s">
        <v>248</v>
      </c>
      <c r="D50" s="36" t="s">
        <v>162</v>
      </c>
      <c r="E50" s="60" t="s">
        <v>57</v>
      </c>
      <c r="F50" s="42" t="s">
        <v>169</v>
      </c>
      <c r="G50" s="39">
        <v>8</v>
      </c>
      <c r="H50" s="39" t="s">
        <v>17</v>
      </c>
      <c r="I50" s="81">
        <v>0</v>
      </c>
      <c r="J50" s="81">
        <v>0</v>
      </c>
      <c r="K50" s="81">
        <v>0</v>
      </c>
      <c r="L50" s="81">
        <v>0</v>
      </c>
      <c r="M50" s="81">
        <v>0</v>
      </c>
      <c r="N50" s="81">
        <v>0</v>
      </c>
      <c r="O50" s="81">
        <v>0</v>
      </c>
      <c r="P50" s="45" t="s">
        <v>172</v>
      </c>
      <c r="Y50" s="7"/>
    </row>
    <row r="51" spans="1:25">
      <c r="A51" s="39">
        <v>43</v>
      </c>
      <c r="B51" s="36" t="s">
        <v>592</v>
      </c>
      <c r="C51" s="38" t="s">
        <v>384</v>
      </c>
      <c r="D51" s="38" t="s">
        <v>152</v>
      </c>
      <c r="E51" s="60" t="s">
        <v>57</v>
      </c>
      <c r="F51" s="43" t="s">
        <v>556</v>
      </c>
      <c r="G51" s="39">
        <v>8</v>
      </c>
      <c r="H51" s="39" t="s">
        <v>17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46" t="s">
        <v>558</v>
      </c>
      <c r="Y51" s="7"/>
    </row>
    <row r="52" spans="1:25">
      <c r="A52" s="39">
        <v>44</v>
      </c>
      <c r="B52" s="36" t="s">
        <v>595</v>
      </c>
      <c r="C52" s="36" t="s">
        <v>580</v>
      </c>
      <c r="D52" s="36" t="s">
        <v>179</v>
      </c>
      <c r="E52" s="60" t="s">
        <v>57</v>
      </c>
      <c r="F52" s="42" t="s">
        <v>169</v>
      </c>
      <c r="G52" s="39">
        <v>8</v>
      </c>
      <c r="H52" s="39" t="s">
        <v>17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45" t="s">
        <v>172</v>
      </c>
      <c r="Y52" s="7"/>
    </row>
    <row r="53" spans="1:25">
      <c r="A53" s="39">
        <v>45</v>
      </c>
      <c r="B53" s="39" t="s">
        <v>321</v>
      </c>
      <c r="C53" s="39" t="s">
        <v>304</v>
      </c>
      <c r="D53" s="39" t="s">
        <v>147</v>
      </c>
      <c r="E53" s="60" t="s">
        <v>57</v>
      </c>
      <c r="F53" s="43" t="s">
        <v>232</v>
      </c>
      <c r="G53" s="39">
        <v>8</v>
      </c>
      <c r="H53" s="39" t="s">
        <v>17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61" t="s">
        <v>722</v>
      </c>
      <c r="Y53" s="7"/>
    </row>
    <row r="54" spans="1:25">
      <c r="A54" s="39">
        <v>46</v>
      </c>
      <c r="B54" s="36" t="s">
        <v>597</v>
      </c>
      <c r="C54" s="36" t="s">
        <v>598</v>
      </c>
      <c r="D54" s="36" t="s">
        <v>599</v>
      </c>
      <c r="E54" s="60" t="s">
        <v>57</v>
      </c>
      <c r="F54" s="43" t="s">
        <v>230</v>
      </c>
      <c r="G54" s="39">
        <v>8</v>
      </c>
      <c r="H54" s="39" t="s">
        <v>17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45" t="s">
        <v>723</v>
      </c>
      <c r="Y54" s="7"/>
    </row>
    <row r="55" spans="1:25">
      <c r="A55" s="39">
        <v>47</v>
      </c>
      <c r="B55" s="36" t="s">
        <v>600</v>
      </c>
      <c r="C55" s="38" t="s">
        <v>601</v>
      </c>
      <c r="D55" s="38" t="s">
        <v>237</v>
      </c>
      <c r="E55" s="60" t="s">
        <v>57</v>
      </c>
      <c r="F55" s="43" t="s">
        <v>556</v>
      </c>
      <c r="G55" s="39">
        <v>8</v>
      </c>
      <c r="H55" s="39" t="s">
        <v>17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46" t="s">
        <v>558</v>
      </c>
      <c r="Y55" s="7"/>
    </row>
    <row r="56" spans="1:25">
      <c r="A56" s="39">
        <v>48</v>
      </c>
      <c r="B56" s="39" t="s">
        <v>319</v>
      </c>
      <c r="C56" s="39" t="s">
        <v>320</v>
      </c>
      <c r="D56" s="39" t="s">
        <v>149</v>
      </c>
      <c r="E56" s="60" t="s">
        <v>57</v>
      </c>
      <c r="F56" s="43" t="s">
        <v>232</v>
      </c>
      <c r="G56" s="39">
        <v>8</v>
      </c>
      <c r="H56" s="39" t="s">
        <v>17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61" t="s">
        <v>722</v>
      </c>
      <c r="Y56" s="7"/>
    </row>
    <row r="57" spans="1:25">
      <c r="A57" s="39">
        <v>49</v>
      </c>
      <c r="B57" s="38" t="s">
        <v>996</v>
      </c>
      <c r="C57" s="38" t="s">
        <v>302</v>
      </c>
      <c r="D57" s="38" t="s">
        <v>303</v>
      </c>
      <c r="E57" s="60" t="s">
        <v>57</v>
      </c>
      <c r="F57" s="43" t="s">
        <v>557</v>
      </c>
      <c r="G57" s="39">
        <v>8</v>
      </c>
      <c r="H57" s="39" t="s">
        <v>17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46" t="s">
        <v>583</v>
      </c>
      <c r="Y57" s="7"/>
    </row>
    <row r="58" spans="1:25">
      <c r="A58" s="39">
        <v>50</v>
      </c>
      <c r="B58" s="48" t="s">
        <v>128</v>
      </c>
      <c r="C58" s="49" t="s">
        <v>350</v>
      </c>
      <c r="D58" s="49" t="s">
        <v>351</v>
      </c>
      <c r="E58" s="60" t="s">
        <v>57</v>
      </c>
      <c r="F58" s="39" t="s">
        <v>557</v>
      </c>
      <c r="G58" s="39">
        <v>8</v>
      </c>
      <c r="H58" s="39" t="s">
        <v>17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46" t="s">
        <v>583</v>
      </c>
      <c r="Y58" s="7"/>
    </row>
    <row r="59" spans="1:25">
      <c r="A59" s="39">
        <v>51</v>
      </c>
      <c r="B59" s="46" t="s">
        <v>603</v>
      </c>
      <c r="C59" s="46" t="s">
        <v>248</v>
      </c>
      <c r="D59" s="46" t="s">
        <v>210</v>
      </c>
      <c r="E59" s="60" t="s">
        <v>57</v>
      </c>
      <c r="F59" s="43" t="s">
        <v>232</v>
      </c>
      <c r="G59" s="39">
        <v>8</v>
      </c>
      <c r="H59" s="39" t="s">
        <v>17</v>
      </c>
      <c r="I59" s="81">
        <v>0</v>
      </c>
      <c r="J59" s="81">
        <v>0</v>
      </c>
      <c r="K59" s="81">
        <v>0</v>
      </c>
      <c r="L59" s="81">
        <v>0</v>
      </c>
      <c r="M59" s="81">
        <v>0</v>
      </c>
      <c r="N59" s="81">
        <v>0</v>
      </c>
      <c r="O59" s="81">
        <v>0</v>
      </c>
      <c r="P59" s="61" t="s">
        <v>722</v>
      </c>
      <c r="Y59" s="7"/>
    </row>
    <row r="60" spans="1:25">
      <c r="A60" s="39">
        <v>52</v>
      </c>
      <c r="B60" s="39" t="s">
        <v>604</v>
      </c>
      <c r="C60" s="49" t="s">
        <v>605</v>
      </c>
      <c r="D60" s="49" t="s">
        <v>606</v>
      </c>
      <c r="E60" s="60" t="s">
        <v>57</v>
      </c>
      <c r="F60" s="39" t="s">
        <v>718</v>
      </c>
      <c r="G60" s="39">
        <v>8</v>
      </c>
      <c r="H60" s="39" t="s">
        <v>17</v>
      </c>
      <c r="I60" s="81">
        <v>0</v>
      </c>
      <c r="J60" s="81">
        <v>0</v>
      </c>
      <c r="K60" s="81">
        <v>0</v>
      </c>
      <c r="L60" s="81">
        <v>0</v>
      </c>
      <c r="M60" s="81">
        <v>0</v>
      </c>
      <c r="N60" s="81">
        <v>0</v>
      </c>
      <c r="O60" s="81">
        <v>0</v>
      </c>
      <c r="P60" s="46" t="s">
        <v>725</v>
      </c>
      <c r="Y60" s="7"/>
    </row>
    <row r="61" spans="1:25">
      <c r="A61" s="39">
        <v>53</v>
      </c>
      <c r="B61" s="46" t="s">
        <v>607</v>
      </c>
      <c r="C61" s="46" t="s">
        <v>131</v>
      </c>
      <c r="D61" s="46" t="s">
        <v>161</v>
      </c>
      <c r="E61" s="60" t="s">
        <v>57</v>
      </c>
      <c r="F61" s="39" t="s">
        <v>719</v>
      </c>
      <c r="G61" s="39">
        <v>8</v>
      </c>
      <c r="H61" s="39" t="s">
        <v>17</v>
      </c>
      <c r="I61" s="81">
        <v>0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46" t="s">
        <v>726</v>
      </c>
      <c r="Y61" s="7"/>
    </row>
    <row r="62" spans="1:25">
      <c r="A62" s="39">
        <v>54</v>
      </c>
      <c r="B62" s="38" t="s">
        <v>608</v>
      </c>
      <c r="C62" s="38" t="s">
        <v>231</v>
      </c>
      <c r="D62" s="38" t="s">
        <v>209</v>
      </c>
      <c r="E62" s="60" t="s">
        <v>57</v>
      </c>
      <c r="F62" s="43" t="s">
        <v>239</v>
      </c>
      <c r="G62" s="39">
        <v>8</v>
      </c>
      <c r="H62" s="39" t="s">
        <v>17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45" t="s">
        <v>727</v>
      </c>
      <c r="Y62" s="7"/>
    </row>
    <row r="63" spans="1:25">
      <c r="A63" s="39">
        <v>55</v>
      </c>
      <c r="B63" s="36" t="s">
        <v>337</v>
      </c>
      <c r="C63" s="38" t="s">
        <v>609</v>
      </c>
      <c r="D63" s="38" t="s">
        <v>200</v>
      </c>
      <c r="E63" s="60" t="s">
        <v>57</v>
      </c>
      <c r="F63" s="39" t="s">
        <v>187</v>
      </c>
      <c r="G63" s="39">
        <v>8</v>
      </c>
      <c r="H63" s="39" t="s">
        <v>17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46" t="s">
        <v>558</v>
      </c>
      <c r="Y63" s="7"/>
    </row>
    <row r="64" spans="1:25">
      <c r="A64" s="39">
        <v>56</v>
      </c>
      <c r="B64" s="36" t="s">
        <v>611</v>
      </c>
      <c r="C64" s="49" t="s">
        <v>612</v>
      </c>
      <c r="D64" s="49" t="s">
        <v>252</v>
      </c>
      <c r="E64" s="60" t="s">
        <v>57</v>
      </c>
      <c r="F64" s="39" t="s">
        <v>187</v>
      </c>
      <c r="G64" s="39">
        <v>8</v>
      </c>
      <c r="H64" s="39" t="s">
        <v>17</v>
      </c>
      <c r="I64" s="81">
        <v>0</v>
      </c>
      <c r="J64" s="81">
        <v>0</v>
      </c>
      <c r="K64" s="81">
        <v>0</v>
      </c>
      <c r="L64" s="81">
        <v>0</v>
      </c>
      <c r="M64" s="81">
        <v>0</v>
      </c>
      <c r="N64" s="81">
        <v>0</v>
      </c>
      <c r="O64" s="81">
        <v>0</v>
      </c>
      <c r="P64" s="46" t="s">
        <v>558</v>
      </c>
      <c r="Y64" s="7"/>
    </row>
    <row r="65" spans="1:25">
      <c r="A65" s="39">
        <v>57</v>
      </c>
      <c r="B65" s="46" t="s">
        <v>619</v>
      </c>
      <c r="C65" s="46" t="s">
        <v>151</v>
      </c>
      <c r="D65" s="46" t="s">
        <v>620</v>
      </c>
      <c r="E65" s="60" t="s">
        <v>57</v>
      </c>
      <c r="F65" s="43" t="s">
        <v>232</v>
      </c>
      <c r="G65" s="39">
        <v>8</v>
      </c>
      <c r="H65" s="39" t="s">
        <v>17</v>
      </c>
      <c r="I65" s="81">
        <v>0</v>
      </c>
      <c r="J65" s="81">
        <v>0</v>
      </c>
      <c r="K65" s="81">
        <v>0</v>
      </c>
      <c r="L65" s="81">
        <v>0</v>
      </c>
      <c r="M65" s="81">
        <v>0</v>
      </c>
      <c r="N65" s="81">
        <v>0</v>
      </c>
      <c r="O65" s="81">
        <v>0</v>
      </c>
      <c r="P65" s="61" t="s">
        <v>722</v>
      </c>
      <c r="Y65" s="7"/>
    </row>
    <row r="66" spans="1:25">
      <c r="A66" s="39">
        <v>58</v>
      </c>
      <c r="B66" s="36" t="s">
        <v>621</v>
      </c>
      <c r="C66" s="38" t="s">
        <v>259</v>
      </c>
      <c r="D66" s="38" t="s">
        <v>122</v>
      </c>
      <c r="E66" s="60" t="s">
        <v>57</v>
      </c>
      <c r="F66" s="39" t="s">
        <v>187</v>
      </c>
      <c r="G66" s="39">
        <v>8</v>
      </c>
      <c r="H66" s="39" t="s">
        <v>17</v>
      </c>
      <c r="I66" s="81">
        <v>0</v>
      </c>
      <c r="J66" s="81">
        <v>0</v>
      </c>
      <c r="K66" s="81">
        <v>0</v>
      </c>
      <c r="L66" s="81">
        <v>0</v>
      </c>
      <c r="M66" s="81">
        <v>0</v>
      </c>
      <c r="N66" s="81">
        <v>0</v>
      </c>
      <c r="O66" s="81">
        <v>0</v>
      </c>
      <c r="P66" s="46" t="s">
        <v>558</v>
      </c>
      <c r="Y66" s="7"/>
    </row>
    <row r="67" spans="1:25">
      <c r="A67" s="39">
        <v>59</v>
      </c>
      <c r="B67" s="46" t="s">
        <v>623</v>
      </c>
      <c r="C67" s="46" t="s">
        <v>131</v>
      </c>
      <c r="D67" s="46" t="s">
        <v>124</v>
      </c>
      <c r="E67" s="60" t="s">
        <v>57</v>
      </c>
      <c r="F67" s="39" t="s">
        <v>719</v>
      </c>
      <c r="G67" s="39">
        <v>8</v>
      </c>
      <c r="H67" s="39" t="s">
        <v>17</v>
      </c>
      <c r="I67" s="81">
        <v>0</v>
      </c>
      <c r="J67" s="81">
        <v>0</v>
      </c>
      <c r="K67" s="81">
        <v>0</v>
      </c>
      <c r="L67" s="81">
        <v>0</v>
      </c>
      <c r="M67" s="81">
        <v>0</v>
      </c>
      <c r="N67" s="81">
        <v>0</v>
      </c>
      <c r="O67" s="81">
        <v>0</v>
      </c>
      <c r="P67" s="46" t="s">
        <v>726</v>
      </c>
      <c r="Y67" s="7"/>
    </row>
    <row r="68" spans="1:25">
      <c r="A68" s="39">
        <v>60</v>
      </c>
      <c r="B68" s="36" t="s">
        <v>626</v>
      </c>
      <c r="C68" s="36" t="s">
        <v>203</v>
      </c>
      <c r="D68" s="36" t="s">
        <v>328</v>
      </c>
      <c r="E68" s="60" t="s">
        <v>57</v>
      </c>
      <c r="F68" s="43" t="s">
        <v>167</v>
      </c>
      <c r="G68" s="39">
        <v>8</v>
      </c>
      <c r="H68" s="39" t="s">
        <v>17</v>
      </c>
      <c r="I68" s="81">
        <v>0</v>
      </c>
      <c r="J68" s="81">
        <v>0</v>
      </c>
      <c r="K68" s="81">
        <v>0</v>
      </c>
      <c r="L68" s="81">
        <v>0</v>
      </c>
      <c r="M68" s="81">
        <v>0</v>
      </c>
      <c r="N68" s="81">
        <v>0</v>
      </c>
      <c r="O68" s="81">
        <v>0</v>
      </c>
      <c r="P68" s="45" t="s">
        <v>585</v>
      </c>
      <c r="Y68" s="7"/>
    </row>
    <row r="69" spans="1:25">
      <c r="A69" s="39">
        <v>61</v>
      </c>
      <c r="B69" s="46" t="s">
        <v>627</v>
      </c>
      <c r="C69" s="46" t="s">
        <v>188</v>
      </c>
      <c r="D69" s="46" t="s">
        <v>126</v>
      </c>
      <c r="E69" s="60" t="s">
        <v>57</v>
      </c>
      <c r="F69" s="39" t="s">
        <v>719</v>
      </c>
      <c r="G69" s="39">
        <v>8</v>
      </c>
      <c r="H69" s="39" t="s">
        <v>17</v>
      </c>
      <c r="I69" s="81">
        <v>0</v>
      </c>
      <c r="J69" s="81">
        <v>0</v>
      </c>
      <c r="K69" s="81">
        <v>0</v>
      </c>
      <c r="L69" s="81">
        <v>0</v>
      </c>
      <c r="M69" s="81">
        <v>0</v>
      </c>
      <c r="N69" s="81">
        <v>0</v>
      </c>
      <c r="O69" s="81">
        <v>0</v>
      </c>
      <c r="P69" s="46" t="s">
        <v>726</v>
      </c>
      <c r="Y69" s="7"/>
    </row>
    <row r="70" spans="1:25">
      <c r="A70" s="39">
        <v>62</v>
      </c>
      <c r="B70" s="46" t="s">
        <v>633</v>
      </c>
      <c r="C70" s="46" t="s">
        <v>183</v>
      </c>
      <c r="D70" s="46" t="s">
        <v>634</v>
      </c>
      <c r="E70" s="60" t="s">
        <v>57</v>
      </c>
      <c r="F70" s="43" t="s">
        <v>232</v>
      </c>
      <c r="G70" s="39">
        <v>8</v>
      </c>
      <c r="H70" s="39" t="s">
        <v>17</v>
      </c>
      <c r="I70" s="81">
        <v>0</v>
      </c>
      <c r="J70" s="81">
        <v>0</v>
      </c>
      <c r="K70" s="81">
        <v>0</v>
      </c>
      <c r="L70" s="81">
        <v>0</v>
      </c>
      <c r="M70" s="81">
        <v>0</v>
      </c>
      <c r="N70" s="81">
        <v>0</v>
      </c>
      <c r="O70" s="81">
        <v>0</v>
      </c>
      <c r="P70" s="61" t="s">
        <v>722</v>
      </c>
      <c r="Y70" s="7"/>
    </row>
    <row r="71" spans="1:25">
      <c r="A71" s="39">
        <v>63</v>
      </c>
      <c r="B71" s="46" t="s">
        <v>295</v>
      </c>
      <c r="C71" s="46" t="s">
        <v>296</v>
      </c>
      <c r="D71" s="46" t="s">
        <v>297</v>
      </c>
      <c r="E71" s="60" t="s">
        <v>57</v>
      </c>
      <c r="F71" s="43" t="s">
        <v>220</v>
      </c>
      <c r="G71" s="39">
        <v>8</v>
      </c>
      <c r="H71" s="39" t="s">
        <v>17</v>
      </c>
      <c r="I71" s="81">
        <v>0</v>
      </c>
      <c r="J71" s="81">
        <v>0</v>
      </c>
      <c r="K71" s="81">
        <v>0</v>
      </c>
      <c r="L71" s="81">
        <v>0</v>
      </c>
      <c r="M71" s="81">
        <v>0</v>
      </c>
      <c r="N71" s="81">
        <v>0</v>
      </c>
      <c r="O71" s="81">
        <v>0</v>
      </c>
      <c r="P71" s="45" t="s">
        <v>728</v>
      </c>
      <c r="Y71" s="7"/>
    </row>
    <row r="72" spans="1:25">
      <c r="A72" s="39">
        <v>64</v>
      </c>
      <c r="B72" s="46" t="s">
        <v>636</v>
      </c>
      <c r="C72" s="46" t="s">
        <v>191</v>
      </c>
      <c r="D72" s="46" t="s">
        <v>258</v>
      </c>
      <c r="E72" s="60" t="s">
        <v>57</v>
      </c>
      <c r="F72" s="39" t="s">
        <v>719</v>
      </c>
      <c r="G72" s="39">
        <v>8</v>
      </c>
      <c r="H72" s="39" t="s">
        <v>17</v>
      </c>
      <c r="I72" s="81">
        <v>0</v>
      </c>
      <c r="J72" s="81">
        <v>0</v>
      </c>
      <c r="K72" s="81">
        <v>0</v>
      </c>
      <c r="L72" s="81">
        <v>0</v>
      </c>
      <c r="M72" s="81">
        <v>0</v>
      </c>
      <c r="N72" s="81">
        <v>0</v>
      </c>
      <c r="O72" s="81">
        <v>0</v>
      </c>
      <c r="P72" s="46" t="s">
        <v>726</v>
      </c>
      <c r="Y72" s="7"/>
    </row>
    <row r="73" spans="1:25">
      <c r="A73" s="39">
        <v>65</v>
      </c>
      <c r="B73" s="36" t="s">
        <v>638</v>
      </c>
      <c r="C73" s="36" t="s">
        <v>214</v>
      </c>
      <c r="D73" s="36" t="s">
        <v>200</v>
      </c>
      <c r="E73" s="60" t="s">
        <v>57</v>
      </c>
      <c r="F73" s="42" t="s">
        <v>169</v>
      </c>
      <c r="G73" s="39">
        <v>8</v>
      </c>
      <c r="H73" s="39" t="s">
        <v>17</v>
      </c>
      <c r="I73" s="81">
        <v>0</v>
      </c>
      <c r="J73" s="81">
        <v>0</v>
      </c>
      <c r="K73" s="81">
        <v>0</v>
      </c>
      <c r="L73" s="81">
        <v>0</v>
      </c>
      <c r="M73" s="81">
        <v>0</v>
      </c>
      <c r="N73" s="81">
        <v>0</v>
      </c>
      <c r="O73" s="81">
        <v>0</v>
      </c>
      <c r="P73" s="45" t="s">
        <v>172</v>
      </c>
      <c r="Y73" s="7"/>
    </row>
    <row r="74" spans="1:25">
      <c r="A74" s="39">
        <v>66</v>
      </c>
      <c r="B74" s="36" t="s">
        <v>307</v>
      </c>
      <c r="C74" s="36" t="s">
        <v>308</v>
      </c>
      <c r="D74" s="36" t="s">
        <v>241</v>
      </c>
      <c r="E74" s="60" t="s">
        <v>57</v>
      </c>
      <c r="F74" s="42" t="s">
        <v>169</v>
      </c>
      <c r="G74" s="39">
        <v>8</v>
      </c>
      <c r="H74" s="39" t="s">
        <v>17</v>
      </c>
      <c r="I74" s="81">
        <v>0</v>
      </c>
      <c r="J74" s="81">
        <v>0</v>
      </c>
      <c r="K74" s="81">
        <v>0</v>
      </c>
      <c r="L74" s="81">
        <v>0</v>
      </c>
      <c r="M74" s="81">
        <v>0</v>
      </c>
      <c r="N74" s="81">
        <v>0</v>
      </c>
      <c r="O74" s="81">
        <v>0</v>
      </c>
      <c r="P74" s="45" t="s">
        <v>172</v>
      </c>
      <c r="Y74" s="7"/>
    </row>
    <row r="75" spans="1:25">
      <c r="A75" s="39">
        <v>67</v>
      </c>
      <c r="B75" s="36" t="s">
        <v>641</v>
      </c>
      <c r="C75" s="36" t="s">
        <v>642</v>
      </c>
      <c r="D75" s="36" t="s">
        <v>245</v>
      </c>
      <c r="E75" s="60" t="s">
        <v>57</v>
      </c>
      <c r="F75" s="43" t="s">
        <v>167</v>
      </c>
      <c r="G75" s="39">
        <v>8</v>
      </c>
      <c r="H75" s="39" t="s">
        <v>17</v>
      </c>
      <c r="I75" s="81">
        <v>0</v>
      </c>
      <c r="J75" s="81">
        <v>0</v>
      </c>
      <c r="K75" s="81">
        <v>0</v>
      </c>
      <c r="L75" s="81">
        <v>0</v>
      </c>
      <c r="M75" s="81">
        <v>0</v>
      </c>
      <c r="N75" s="81">
        <v>0</v>
      </c>
      <c r="O75" s="81">
        <v>0</v>
      </c>
      <c r="P75" s="45" t="s">
        <v>585</v>
      </c>
      <c r="Y75" s="7"/>
    </row>
    <row r="76" spans="1:25">
      <c r="A76" s="39">
        <v>68</v>
      </c>
      <c r="B76" s="46" t="s">
        <v>646</v>
      </c>
      <c r="C76" s="46" t="s">
        <v>411</v>
      </c>
      <c r="D76" s="46" t="s">
        <v>647</v>
      </c>
      <c r="E76" s="60" t="s">
        <v>57</v>
      </c>
      <c r="F76" s="39" t="s">
        <v>719</v>
      </c>
      <c r="G76" s="39">
        <v>8</v>
      </c>
      <c r="H76" s="39" t="s">
        <v>17</v>
      </c>
      <c r="I76" s="81">
        <v>0</v>
      </c>
      <c r="J76" s="81">
        <v>0</v>
      </c>
      <c r="K76" s="81">
        <v>0</v>
      </c>
      <c r="L76" s="81">
        <v>0</v>
      </c>
      <c r="M76" s="81">
        <v>0</v>
      </c>
      <c r="N76" s="81">
        <v>0</v>
      </c>
      <c r="O76" s="81">
        <v>0</v>
      </c>
      <c r="P76" s="46" t="s">
        <v>726</v>
      </c>
      <c r="Y76" s="7"/>
    </row>
    <row r="77" spans="1:25">
      <c r="A77" s="39">
        <v>69</v>
      </c>
      <c r="B77" s="36" t="s">
        <v>651</v>
      </c>
      <c r="C77" s="36" t="s">
        <v>180</v>
      </c>
      <c r="D77" s="36" t="s">
        <v>277</v>
      </c>
      <c r="E77" s="60" t="s">
        <v>57</v>
      </c>
      <c r="F77" s="43" t="s">
        <v>251</v>
      </c>
      <c r="G77" s="39">
        <v>8</v>
      </c>
      <c r="H77" s="39" t="s">
        <v>17</v>
      </c>
      <c r="I77" s="81">
        <v>0</v>
      </c>
      <c r="J77" s="81">
        <v>0</v>
      </c>
      <c r="K77" s="81">
        <v>0</v>
      </c>
      <c r="L77" s="81">
        <v>0</v>
      </c>
      <c r="M77" s="81">
        <v>0</v>
      </c>
      <c r="N77" s="81">
        <v>0</v>
      </c>
      <c r="O77" s="81">
        <v>0</v>
      </c>
      <c r="P77" s="45" t="s">
        <v>730</v>
      </c>
      <c r="Y77" s="7"/>
    </row>
    <row r="78" spans="1:25">
      <c r="A78" s="39">
        <v>70</v>
      </c>
      <c r="B78" s="39" t="s">
        <v>331</v>
      </c>
      <c r="C78" s="39" t="s">
        <v>352</v>
      </c>
      <c r="D78" s="39" t="s">
        <v>160</v>
      </c>
      <c r="E78" s="60" t="s">
        <v>57</v>
      </c>
      <c r="F78" s="39" t="s">
        <v>719</v>
      </c>
      <c r="G78" s="39">
        <v>8</v>
      </c>
      <c r="H78" s="39" t="s">
        <v>17</v>
      </c>
      <c r="I78" s="81">
        <v>0</v>
      </c>
      <c r="J78" s="81">
        <v>0</v>
      </c>
      <c r="K78" s="81">
        <v>0</v>
      </c>
      <c r="L78" s="81">
        <v>0</v>
      </c>
      <c r="M78" s="81">
        <v>0</v>
      </c>
      <c r="N78" s="81">
        <v>0</v>
      </c>
      <c r="O78" s="81">
        <v>0</v>
      </c>
      <c r="P78" s="46" t="s">
        <v>726</v>
      </c>
      <c r="Y78" s="7"/>
    </row>
    <row r="79" spans="1:25">
      <c r="A79" s="39">
        <v>71</v>
      </c>
      <c r="B79" s="47" t="s">
        <v>315</v>
      </c>
      <c r="C79" s="38" t="s">
        <v>247</v>
      </c>
      <c r="D79" s="38" t="s">
        <v>179</v>
      </c>
      <c r="E79" s="60" t="s">
        <v>57</v>
      </c>
      <c r="F79" s="39" t="s">
        <v>137</v>
      </c>
      <c r="G79" s="39">
        <v>8</v>
      </c>
      <c r="H79" s="39" t="s">
        <v>17</v>
      </c>
      <c r="I79" s="81">
        <v>0</v>
      </c>
      <c r="J79" s="81">
        <v>0</v>
      </c>
      <c r="K79" s="81">
        <v>0</v>
      </c>
      <c r="L79" s="81">
        <v>0</v>
      </c>
      <c r="M79" s="81">
        <v>0</v>
      </c>
      <c r="N79" s="81">
        <v>0</v>
      </c>
      <c r="O79" s="81">
        <v>0</v>
      </c>
      <c r="P79" s="63" t="s">
        <v>363</v>
      </c>
      <c r="Y79" s="7"/>
    </row>
    <row r="80" spans="1:25">
      <c r="A80" s="39">
        <v>72</v>
      </c>
      <c r="B80" s="36" t="s">
        <v>662</v>
      </c>
      <c r="C80" s="36" t="s">
        <v>663</v>
      </c>
      <c r="D80" s="36" t="s">
        <v>179</v>
      </c>
      <c r="E80" s="60" t="s">
        <v>57</v>
      </c>
      <c r="F80" s="42" t="s">
        <v>169</v>
      </c>
      <c r="G80" s="39">
        <v>8</v>
      </c>
      <c r="H80" s="39" t="s">
        <v>17</v>
      </c>
      <c r="I80" s="81">
        <v>0</v>
      </c>
      <c r="J80" s="81">
        <v>0</v>
      </c>
      <c r="K80" s="81">
        <v>0</v>
      </c>
      <c r="L80" s="81">
        <v>0</v>
      </c>
      <c r="M80" s="81">
        <v>0</v>
      </c>
      <c r="N80" s="81">
        <v>0</v>
      </c>
      <c r="O80" s="81">
        <v>0</v>
      </c>
      <c r="P80" s="45" t="s">
        <v>172</v>
      </c>
      <c r="Y80" s="7"/>
    </row>
    <row r="81" spans="1:25">
      <c r="A81" s="39">
        <v>73</v>
      </c>
      <c r="B81" s="39" t="s">
        <v>672</v>
      </c>
      <c r="C81" s="38" t="s">
        <v>673</v>
      </c>
      <c r="D81" s="38" t="s">
        <v>149</v>
      </c>
      <c r="E81" s="60" t="s">
        <v>57</v>
      </c>
      <c r="F81" s="39" t="s">
        <v>718</v>
      </c>
      <c r="G81" s="39">
        <v>8</v>
      </c>
      <c r="H81" s="39" t="s">
        <v>17</v>
      </c>
      <c r="I81" s="81">
        <v>0</v>
      </c>
      <c r="J81" s="81">
        <v>0</v>
      </c>
      <c r="K81" s="81">
        <v>0</v>
      </c>
      <c r="L81" s="81">
        <v>0</v>
      </c>
      <c r="M81" s="81">
        <v>0</v>
      </c>
      <c r="N81" s="81">
        <v>0</v>
      </c>
      <c r="O81" s="81">
        <v>0</v>
      </c>
      <c r="P81" s="61" t="s">
        <v>725</v>
      </c>
      <c r="Y81" s="7"/>
    </row>
    <row r="82" spans="1:25">
      <c r="A82" s="39">
        <v>74</v>
      </c>
      <c r="B82" s="38" t="s">
        <v>674</v>
      </c>
      <c r="C82" s="38" t="s">
        <v>675</v>
      </c>
      <c r="D82" s="38" t="s">
        <v>245</v>
      </c>
      <c r="E82" s="60" t="s">
        <v>57</v>
      </c>
      <c r="F82" s="43" t="s">
        <v>139</v>
      </c>
      <c r="G82" s="39">
        <v>8</v>
      </c>
      <c r="H82" s="39" t="s">
        <v>17</v>
      </c>
      <c r="I82" s="81">
        <v>0</v>
      </c>
      <c r="J82" s="81">
        <v>0</v>
      </c>
      <c r="K82" s="81">
        <v>0</v>
      </c>
      <c r="L82" s="81">
        <v>0</v>
      </c>
      <c r="M82" s="81">
        <v>0</v>
      </c>
      <c r="N82" s="81">
        <v>0</v>
      </c>
      <c r="O82" s="81">
        <v>0</v>
      </c>
      <c r="P82" s="45" t="s">
        <v>729</v>
      </c>
      <c r="Y82" s="7"/>
    </row>
    <row r="83" spans="1:25">
      <c r="A83" s="39">
        <v>75</v>
      </c>
      <c r="B83" s="46" t="s">
        <v>681</v>
      </c>
      <c r="C83" s="46" t="s">
        <v>352</v>
      </c>
      <c r="D83" s="46" t="s">
        <v>258</v>
      </c>
      <c r="E83" s="60" t="s">
        <v>57</v>
      </c>
      <c r="F83" s="43" t="s">
        <v>220</v>
      </c>
      <c r="G83" s="39">
        <v>8</v>
      </c>
      <c r="H83" s="39" t="s">
        <v>17</v>
      </c>
      <c r="I83" s="81">
        <v>0</v>
      </c>
      <c r="J83" s="81">
        <v>0</v>
      </c>
      <c r="K83" s="81">
        <v>0</v>
      </c>
      <c r="L83" s="81">
        <v>0</v>
      </c>
      <c r="M83" s="81">
        <v>0</v>
      </c>
      <c r="N83" s="81">
        <v>0</v>
      </c>
      <c r="O83" s="81">
        <v>0</v>
      </c>
      <c r="P83" s="45" t="s">
        <v>728</v>
      </c>
      <c r="Y83" s="7"/>
    </row>
    <row r="84" spans="1:25">
      <c r="A84" s="39">
        <v>76</v>
      </c>
      <c r="B84" s="38" t="s">
        <v>693</v>
      </c>
      <c r="C84" s="38" t="s">
        <v>454</v>
      </c>
      <c r="D84" s="38" t="s">
        <v>359</v>
      </c>
      <c r="E84" s="60" t="s">
        <v>57</v>
      </c>
      <c r="F84" s="39" t="s">
        <v>557</v>
      </c>
      <c r="G84" s="39">
        <v>8</v>
      </c>
      <c r="H84" s="39" t="s">
        <v>17</v>
      </c>
      <c r="I84" s="81">
        <v>0</v>
      </c>
      <c r="J84" s="81">
        <v>0</v>
      </c>
      <c r="K84" s="81">
        <v>0</v>
      </c>
      <c r="L84" s="81">
        <v>0</v>
      </c>
      <c r="M84" s="81">
        <v>0</v>
      </c>
      <c r="N84" s="81">
        <v>0</v>
      </c>
      <c r="O84" s="81">
        <v>0</v>
      </c>
      <c r="P84" s="46" t="s">
        <v>583</v>
      </c>
      <c r="Y84" s="7"/>
    </row>
    <row r="85" spans="1:25">
      <c r="A85" s="39">
        <v>77</v>
      </c>
      <c r="B85" s="39" t="s">
        <v>697</v>
      </c>
      <c r="C85" s="39" t="s">
        <v>454</v>
      </c>
      <c r="D85" s="39" t="s">
        <v>126</v>
      </c>
      <c r="E85" s="60" t="s">
        <v>57</v>
      </c>
      <c r="F85" s="39" t="s">
        <v>719</v>
      </c>
      <c r="G85" s="39">
        <v>8</v>
      </c>
      <c r="H85" s="39" t="s">
        <v>17</v>
      </c>
      <c r="I85" s="81">
        <v>0</v>
      </c>
      <c r="J85" s="81">
        <v>0</v>
      </c>
      <c r="K85" s="81">
        <v>0</v>
      </c>
      <c r="L85" s="81">
        <v>0</v>
      </c>
      <c r="M85" s="81">
        <v>0</v>
      </c>
      <c r="N85" s="81">
        <v>0</v>
      </c>
      <c r="O85" s="81">
        <v>0</v>
      </c>
      <c r="P85" s="46" t="s">
        <v>726</v>
      </c>
      <c r="Y85" s="7"/>
    </row>
    <row r="86" spans="1:25">
      <c r="A86" s="39">
        <v>78</v>
      </c>
      <c r="B86" s="36" t="s">
        <v>703</v>
      </c>
      <c r="C86" s="36" t="s">
        <v>223</v>
      </c>
      <c r="D86" s="36" t="s">
        <v>362</v>
      </c>
      <c r="E86" s="60" t="s">
        <v>57</v>
      </c>
      <c r="F86" s="36" t="s">
        <v>720</v>
      </c>
      <c r="G86" s="39">
        <v>8</v>
      </c>
      <c r="H86" s="39" t="s">
        <v>17</v>
      </c>
      <c r="I86" s="81">
        <v>0</v>
      </c>
      <c r="J86" s="81">
        <v>0</v>
      </c>
      <c r="K86" s="81">
        <v>0</v>
      </c>
      <c r="L86" s="81">
        <v>0</v>
      </c>
      <c r="M86" s="81">
        <v>0</v>
      </c>
      <c r="N86" s="81">
        <v>0</v>
      </c>
      <c r="O86" s="81">
        <v>0</v>
      </c>
      <c r="P86" s="40" t="s">
        <v>731</v>
      </c>
      <c r="Y86" s="7"/>
    </row>
    <row r="87" spans="1:25">
      <c r="A87" s="39">
        <v>79</v>
      </c>
      <c r="B87" s="38" t="s">
        <v>705</v>
      </c>
      <c r="C87" s="38" t="s">
        <v>706</v>
      </c>
      <c r="D87" s="38" t="s">
        <v>707</v>
      </c>
      <c r="E87" s="60" t="s">
        <v>57</v>
      </c>
      <c r="F87" s="43" t="s">
        <v>206</v>
      </c>
      <c r="G87" s="39">
        <v>8</v>
      </c>
      <c r="H87" s="39" t="s">
        <v>17</v>
      </c>
      <c r="I87" s="81">
        <v>0</v>
      </c>
      <c r="J87" s="81">
        <v>0</v>
      </c>
      <c r="K87" s="81">
        <v>0</v>
      </c>
      <c r="L87" s="81">
        <v>0</v>
      </c>
      <c r="M87" s="81">
        <v>0</v>
      </c>
      <c r="N87" s="81">
        <v>0</v>
      </c>
      <c r="O87" s="81">
        <v>0</v>
      </c>
      <c r="P87" s="46" t="s">
        <v>509</v>
      </c>
      <c r="Y87" s="7"/>
    </row>
    <row r="88" spans="1:25">
      <c r="A88" s="39">
        <v>80</v>
      </c>
      <c r="B88" s="36" t="s">
        <v>709</v>
      </c>
      <c r="C88" s="36" t="s">
        <v>352</v>
      </c>
      <c r="D88" s="36" t="s">
        <v>136</v>
      </c>
      <c r="E88" s="60" t="s">
        <v>57</v>
      </c>
      <c r="F88" s="42" t="s">
        <v>169</v>
      </c>
      <c r="G88" s="39">
        <v>8</v>
      </c>
      <c r="H88" s="39" t="s">
        <v>17</v>
      </c>
      <c r="I88" s="81">
        <v>0</v>
      </c>
      <c r="J88" s="81">
        <v>0</v>
      </c>
      <c r="K88" s="81">
        <v>0</v>
      </c>
      <c r="L88" s="81">
        <v>0</v>
      </c>
      <c r="M88" s="81">
        <v>0</v>
      </c>
      <c r="N88" s="81">
        <v>0</v>
      </c>
      <c r="O88" s="81">
        <v>0</v>
      </c>
      <c r="P88" s="45" t="s">
        <v>172</v>
      </c>
      <c r="Y88" s="7"/>
    </row>
    <row r="89" spans="1:25">
      <c r="A89" s="39">
        <v>81</v>
      </c>
      <c r="B89" s="46" t="s">
        <v>714</v>
      </c>
      <c r="C89" s="46" t="s">
        <v>555</v>
      </c>
      <c r="D89" s="46" t="s">
        <v>323</v>
      </c>
      <c r="E89" s="60" t="s">
        <v>57</v>
      </c>
      <c r="F89" s="43" t="s">
        <v>139</v>
      </c>
      <c r="G89" s="39">
        <v>8</v>
      </c>
      <c r="H89" s="39" t="s">
        <v>17</v>
      </c>
      <c r="I89" s="81">
        <v>0</v>
      </c>
      <c r="J89" s="81">
        <v>0</v>
      </c>
      <c r="K89" s="81">
        <v>0</v>
      </c>
      <c r="L89" s="81">
        <v>0</v>
      </c>
      <c r="M89" s="81">
        <v>0</v>
      </c>
      <c r="N89" s="81">
        <v>0</v>
      </c>
      <c r="O89" s="81">
        <v>0</v>
      </c>
      <c r="P89" s="45" t="s">
        <v>729</v>
      </c>
      <c r="Y89" s="7"/>
    </row>
    <row r="90" spans="1:25">
      <c r="A90" s="39">
        <v>82</v>
      </c>
      <c r="B90" s="46" t="s">
        <v>715</v>
      </c>
      <c r="C90" s="46" t="s">
        <v>411</v>
      </c>
      <c r="D90" s="46" t="s">
        <v>716</v>
      </c>
      <c r="E90" s="60" t="s">
        <v>57</v>
      </c>
      <c r="F90" s="43" t="s">
        <v>232</v>
      </c>
      <c r="G90" s="39">
        <v>8</v>
      </c>
      <c r="H90" s="39" t="s">
        <v>17</v>
      </c>
      <c r="I90" s="81">
        <v>0</v>
      </c>
      <c r="J90" s="81">
        <v>0</v>
      </c>
      <c r="K90" s="81">
        <v>0</v>
      </c>
      <c r="L90" s="81">
        <v>0</v>
      </c>
      <c r="M90" s="81">
        <v>0</v>
      </c>
      <c r="N90" s="81">
        <v>0</v>
      </c>
      <c r="O90" s="81">
        <v>0</v>
      </c>
      <c r="P90" s="61" t="s">
        <v>722</v>
      </c>
      <c r="Y90" s="7"/>
    </row>
    <row r="91" spans="1:25">
      <c r="A91" s="39">
        <v>83</v>
      </c>
      <c r="B91" s="36" t="s">
        <v>226</v>
      </c>
      <c r="C91" s="36" t="s">
        <v>174</v>
      </c>
      <c r="D91" s="36" t="s">
        <v>132</v>
      </c>
      <c r="E91" s="60" t="s">
        <v>57</v>
      </c>
      <c r="F91" s="42" t="s">
        <v>169</v>
      </c>
      <c r="G91" s="39">
        <v>8</v>
      </c>
      <c r="H91" s="39" t="s">
        <v>17</v>
      </c>
      <c r="I91" s="81">
        <v>0</v>
      </c>
      <c r="J91" s="81">
        <v>0</v>
      </c>
      <c r="K91" s="81">
        <v>0</v>
      </c>
      <c r="L91" s="81">
        <v>0</v>
      </c>
      <c r="M91" s="81">
        <v>0</v>
      </c>
      <c r="N91" s="81">
        <v>0</v>
      </c>
      <c r="O91" s="81">
        <v>0</v>
      </c>
      <c r="P91" s="45" t="s">
        <v>172</v>
      </c>
      <c r="Y91" s="7"/>
    </row>
    <row r="92" spans="1:25">
      <c r="A92" s="39">
        <v>84</v>
      </c>
      <c r="B92" s="39" t="s">
        <v>332</v>
      </c>
      <c r="C92" s="46" t="s">
        <v>717</v>
      </c>
      <c r="D92" s="46" t="s">
        <v>435</v>
      </c>
      <c r="E92" s="60" t="s">
        <v>57</v>
      </c>
      <c r="F92" s="39" t="s">
        <v>718</v>
      </c>
      <c r="G92" s="39">
        <v>8</v>
      </c>
      <c r="H92" s="39" t="s">
        <v>17</v>
      </c>
      <c r="I92" s="81">
        <v>0</v>
      </c>
      <c r="J92" s="81">
        <v>0</v>
      </c>
      <c r="K92" s="81">
        <v>0</v>
      </c>
      <c r="L92" s="81">
        <v>0</v>
      </c>
      <c r="M92" s="81">
        <v>0</v>
      </c>
      <c r="N92" s="81">
        <v>0</v>
      </c>
      <c r="O92" s="81">
        <v>0</v>
      </c>
      <c r="P92" s="61" t="s">
        <v>725</v>
      </c>
      <c r="Y92" s="7"/>
    </row>
    <row r="93" spans="1:25">
      <c r="A93" s="39">
        <v>85</v>
      </c>
      <c r="B93" s="36" t="s">
        <v>587</v>
      </c>
      <c r="C93" s="36" t="s">
        <v>588</v>
      </c>
      <c r="D93" s="36" t="s">
        <v>179</v>
      </c>
      <c r="E93" s="60" t="s">
        <v>57</v>
      </c>
      <c r="F93" s="43" t="s">
        <v>556</v>
      </c>
      <c r="G93" s="39">
        <v>8</v>
      </c>
      <c r="H93" s="39"/>
      <c r="I93" s="81"/>
      <c r="J93" s="81"/>
      <c r="K93" s="81"/>
      <c r="L93" s="81"/>
      <c r="M93" s="81"/>
      <c r="N93" s="81"/>
      <c r="O93" s="81" t="s">
        <v>1001</v>
      </c>
      <c r="P93" s="45" t="s">
        <v>558</v>
      </c>
      <c r="Y93" s="7"/>
    </row>
    <row r="94" spans="1:25">
      <c r="A94" s="39">
        <v>86</v>
      </c>
      <c r="B94" s="47" t="s">
        <v>589</v>
      </c>
      <c r="C94" s="36" t="s">
        <v>590</v>
      </c>
      <c r="D94" s="36" t="s">
        <v>591</v>
      </c>
      <c r="E94" s="60" t="s">
        <v>57</v>
      </c>
      <c r="F94" s="39" t="s">
        <v>137</v>
      </c>
      <c r="G94" s="39">
        <v>8</v>
      </c>
      <c r="H94" s="39"/>
      <c r="I94" s="81"/>
      <c r="J94" s="81"/>
      <c r="K94" s="81"/>
      <c r="L94" s="81"/>
      <c r="M94" s="81"/>
      <c r="N94" s="81"/>
      <c r="O94" s="81" t="s">
        <v>1001</v>
      </c>
      <c r="P94" s="63" t="s">
        <v>363</v>
      </c>
      <c r="Y94" s="7"/>
    </row>
    <row r="95" spans="1:25">
      <c r="A95" s="39">
        <v>87</v>
      </c>
      <c r="B95" s="36" t="s">
        <v>278</v>
      </c>
      <c r="C95" s="36" t="s">
        <v>279</v>
      </c>
      <c r="D95" s="36" t="s">
        <v>210</v>
      </c>
      <c r="E95" s="60" t="s">
        <v>57</v>
      </c>
      <c r="F95" s="43" t="s">
        <v>221</v>
      </c>
      <c r="G95" s="39">
        <v>8</v>
      </c>
      <c r="H95" s="39"/>
      <c r="I95" s="81"/>
      <c r="J95" s="81"/>
      <c r="K95" s="81"/>
      <c r="L95" s="81"/>
      <c r="M95" s="81"/>
      <c r="N95" s="81"/>
      <c r="O95" s="81" t="s">
        <v>1001</v>
      </c>
      <c r="P95" s="45" t="s">
        <v>266</v>
      </c>
      <c r="Y95" s="7"/>
    </row>
    <row r="96" spans="1:25">
      <c r="A96" s="39">
        <v>88</v>
      </c>
      <c r="B96" s="36" t="s">
        <v>593</v>
      </c>
      <c r="C96" s="38" t="s">
        <v>594</v>
      </c>
      <c r="D96" s="38" t="s">
        <v>149</v>
      </c>
      <c r="E96" s="60" t="s">
        <v>57</v>
      </c>
      <c r="F96" s="43" t="s">
        <v>556</v>
      </c>
      <c r="G96" s="39">
        <v>8</v>
      </c>
      <c r="H96" s="39"/>
      <c r="I96" s="81"/>
      <c r="J96" s="81"/>
      <c r="K96" s="81"/>
      <c r="L96" s="81"/>
      <c r="M96" s="81"/>
      <c r="N96" s="81"/>
      <c r="O96" s="81" t="s">
        <v>1001</v>
      </c>
      <c r="P96" s="46" t="s">
        <v>558</v>
      </c>
      <c r="Y96" s="7"/>
    </row>
    <row r="97" spans="1:25">
      <c r="A97" s="39">
        <v>89</v>
      </c>
      <c r="B97" s="36" t="s">
        <v>596</v>
      </c>
      <c r="C97" s="38" t="s">
        <v>234</v>
      </c>
      <c r="D97" s="38" t="s">
        <v>152</v>
      </c>
      <c r="E97" s="60" t="s">
        <v>57</v>
      </c>
      <c r="F97" s="43" t="s">
        <v>221</v>
      </c>
      <c r="G97" s="39">
        <v>8</v>
      </c>
      <c r="H97" s="39"/>
      <c r="I97" s="81"/>
      <c r="J97" s="81"/>
      <c r="K97" s="81"/>
      <c r="L97" s="81"/>
      <c r="M97" s="81"/>
      <c r="N97" s="81"/>
      <c r="O97" s="81" t="s">
        <v>1001</v>
      </c>
      <c r="P97" s="45" t="s">
        <v>266</v>
      </c>
      <c r="Y97" s="7"/>
    </row>
    <row r="98" spans="1:25">
      <c r="A98" s="39">
        <v>90</v>
      </c>
      <c r="B98" s="47" t="s">
        <v>356</v>
      </c>
      <c r="C98" s="36" t="s">
        <v>357</v>
      </c>
      <c r="D98" s="36" t="s">
        <v>358</v>
      </c>
      <c r="E98" s="60" t="s">
        <v>57</v>
      </c>
      <c r="F98" s="42" t="s">
        <v>205</v>
      </c>
      <c r="G98" s="39">
        <v>8</v>
      </c>
      <c r="H98" s="39"/>
      <c r="I98" s="81"/>
      <c r="J98" s="81"/>
      <c r="K98" s="81"/>
      <c r="L98" s="81"/>
      <c r="M98" s="81"/>
      <c r="N98" s="81"/>
      <c r="O98" s="81" t="s">
        <v>1001</v>
      </c>
      <c r="P98" s="45" t="s">
        <v>207</v>
      </c>
      <c r="Y98" s="7"/>
    </row>
    <row r="99" spans="1:25">
      <c r="A99" s="39">
        <v>91</v>
      </c>
      <c r="B99" s="47" t="s">
        <v>343</v>
      </c>
      <c r="C99" s="36" t="s">
        <v>344</v>
      </c>
      <c r="D99" s="36" t="s">
        <v>345</v>
      </c>
      <c r="E99" s="60" t="s">
        <v>57</v>
      </c>
      <c r="F99" s="42" t="s">
        <v>205</v>
      </c>
      <c r="G99" s="39">
        <v>8</v>
      </c>
      <c r="H99" s="39"/>
      <c r="I99" s="81"/>
      <c r="J99" s="81"/>
      <c r="K99" s="81"/>
      <c r="L99" s="81"/>
      <c r="M99" s="81"/>
      <c r="N99" s="81"/>
      <c r="O99" s="81" t="s">
        <v>1001</v>
      </c>
      <c r="P99" s="45" t="s">
        <v>207</v>
      </c>
      <c r="Y99" s="7"/>
    </row>
    <row r="100" spans="1:25">
      <c r="A100" s="39">
        <v>92</v>
      </c>
      <c r="B100" s="36" t="s">
        <v>614</v>
      </c>
      <c r="C100" s="38" t="s">
        <v>615</v>
      </c>
      <c r="D100" s="38" t="s">
        <v>121</v>
      </c>
      <c r="E100" s="60" t="s">
        <v>57</v>
      </c>
      <c r="F100" s="43" t="s">
        <v>221</v>
      </c>
      <c r="G100" s="39">
        <v>8</v>
      </c>
      <c r="H100" s="39"/>
      <c r="I100" s="81"/>
      <c r="J100" s="81"/>
      <c r="K100" s="81"/>
      <c r="L100" s="81"/>
      <c r="M100" s="81"/>
      <c r="N100" s="81"/>
      <c r="O100" s="81" t="s">
        <v>1001</v>
      </c>
      <c r="P100" s="45" t="s">
        <v>266</v>
      </c>
      <c r="Y100" s="7"/>
    </row>
    <row r="101" spans="1:25">
      <c r="A101" s="39">
        <v>93</v>
      </c>
      <c r="B101" s="36" t="s">
        <v>616</v>
      </c>
      <c r="C101" s="38" t="s">
        <v>177</v>
      </c>
      <c r="D101" s="38" t="s">
        <v>126</v>
      </c>
      <c r="E101" s="60" t="s">
        <v>57</v>
      </c>
      <c r="F101" s="39" t="s">
        <v>187</v>
      </c>
      <c r="G101" s="39">
        <v>8</v>
      </c>
      <c r="H101" s="39"/>
      <c r="I101" s="81"/>
      <c r="J101" s="81"/>
      <c r="K101" s="81"/>
      <c r="L101" s="81"/>
      <c r="M101" s="81"/>
      <c r="N101" s="81"/>
      <c r="O101" s="81" t="s">
        <v>1001</v>
      </c>
      <c r="P101" s="46" t="s">
        <v>558</v>
      </c>
      <c r="Y101" s="7"/>
    </row>
    <row r="102" spans="1:25">
      <c r="A102" s="39">
        <v>94</v>
      </c>
      <c r="B102" s="38" t="s">
        <v>622</v>
      </c>
      <c r="C102" s="38" t="s">
        <v>264</v>
      </c>
      <c r="D102" s="38" t="s">
        <v>329</v>
      </c>
      <c r="E102" s="60" t="s">
        <v>57</v>
      </c>
      <c r="F102" s="39" t="s">
        <v>719</v>
      </c>
      <c r="G102" s="39">
        <v>8</v>
      </c>
      <c r="H102" s="39"/>
      <c r="I102" s="81"/>
      <c r="J102" s="81"/>
      <c r="K102" s="81"/>
      <c r="L102" s="81"/>
      <c r="M102" s="81"/>
      <c r="N102" s="81"/>
      <c r="O102" s="81" t="s">
        <v>1001</v>
      </c>
      <c r="P102" s="46" t="s">
        <v>726</v>
      </c>
      <c r="Y102" s="7"/>
    </row>
    <row r="103" spans="1:25">
      <c r="A103" s="39">
        <v>95</v>
      </c>
      <c r="B103" s="47" t="s">
        <v>624</v>
      </c>
      <c r="C103" s="36" t="s">
        <v>625</v>
      </c>
      <c r="D103" s="36" t="s">
        <v>245</v>
      </c>
      <c r="E103" s="60" t="s">
        <v>57</v>
      </c>
      <c r="F103" s="42" t="s">
        <v>205</v>
      </c>
      <c r="G103" s="39">
        <v>8</v>
      </c>
      <c r="H103" s="39"/>
      <c r="I103" s="81"/>
      <c r="J103" s="81"/>
      <c r="K103" s="81"/>
      <c r="L103" s="81"/>
      <c r="M103" s="81"/>
      <c r="N103" s="81"/>
      <c r="O103" s="81" t="s">
        <v>1001</v>
      </c>
      <c r="P103" s="45" t="s">
        <v>207</v>
      </c>
      <c r="Y103" s="7"/>
    </row>
    <row r="104" spans="1:25">
      <c r="A104" s="39">
        <v>96</v>
      </c>
      <c r="B104" s="36" t="s">
        <v>291</v>
      </c>
      <c r="C104" s="38" t="s">
        <v>628</v>
      </c>
      <c r="D104" s="38" t="s">
        <v>132</v>
      </c>
      <c r="E104" s="60" t="s">
        <v>57</v>
      </c>
      <c r="F104" s="39" t="s">
        <v>187</v>
      </c>
      <c r="G104" s="39">
        <v>8</v>
      </c>
      <c r="H104" s="39"/>
      <c r="I104" s="81"/>
      <c r="J104" s="81"/>
      <c r="K104" s="81"/>
      <c r="L104" s="81"/>
      <c r="M104" s="81"/>
      <c r="N104" s="81"/>
      <c r="O104" s="81" t="s">
        <v>1001</v>
      </c>
      <c r="P104" s="61" t="s">
        <v>558</v>
      </c>
      <c r="Y104" s="7"/>
    </row>
    <row r="105" spans="1:25">
      <c r="A105" s="39">
        <v>97</v>
      </c>
      <c r="B105" s="36" t="s">
        <v>631</v>
      </c>
      <c r="C105" s="36" t="s">
        <v>125</v>
      </c>
      <c r="D105" s="36" t="s">
        <v>149</v>
      </c>
      <c r="E105" s="60" t="s">
        <v>57</v>
      </c>
      <c r="F105" s="42" t="s">
        <v>169</v>
      </c>
      <c r="G105" s="39">
        <v>8</v>
      </c>
      <c r="H105" s="39"/>
      <c r="I105" s="81"/>
      <c r="J105" s="81"/>
      <c r="K105" s="81"/>
      <c r="L105" s="81"/>
      <c r="M105" s="81"/>
      <c r="N105" s="81"/>
      <c r="O105" s="81" t="s">
        <v>1001</v>
      </c>
      <c r="P105" s="45" t="s">
        <v>172</v>
      </c>
      <c r="Y105" s="7"/>
    </row>
    <row r="106" spans="1:25">
      <c r="A106" s="39">
        <v>98</v>
      </c>
      <c r="B106" s="36" t="s">
        <v>273</v>
      </c>
      <c r="C106" s="38" t="s">
        <v>127</v>
      </c>
      <c r="D106" s="38" t="s">
        <v>274</v>
      </c>
      <c r="E106" s="60" t="s">
        <v>57</v>
      </c>
      <c r="F106" s="43" t="s">
        <v>221</v>
      </c>
      <c r="G106" s="39">
        <v>8</v>
      </c>
      <c r="H106" s="39"/>
      <c r="I106" s="81"/>
      <c r="J106" s="81"/>
      <c r="K106" s="81"/>
      <c r="L106" s="81"/>
      <c r="M106" s="81"/>
      <c r="N106" s="81"/>
      <c r="O106" s="81" t="s">
        <v>1001</v>
      </c>
      <c r="P106" s="45" t="s">
        <v>266</v>
      </c>
      <c r="Y106" s="7"/>
    </row>
    <row r="107" spans="1:25">
      <c r="A107" s="39">
        <v>99</v>
      </c>
      <c r="B107" s="36" t="s">
        <v>293</v>
      </c>
      <c r="C107" s="38" t="s">
        <v>333</v>
      </c>
      <c r="D107" s="38" t="s">
        <v>632</v>
      </c>
      <c r="E107" s="60" t="s">
        <v>57</v>
      </c>
      <c r="F107" s="43" t="s">
        <v>221</v>
      </c>
      <c r="G107" s="39">
        <v>8</v>
      </c>
      <c r="H107" s="39"/>
      <c r="I107" s="81"/>
      <c r="J107" s="81"/>
      <c r="K107" s="81"/>
      <c r="L107" s="81"/>
      <c r="M107" s="81"/>
      <c r="N107" s="81"/>
      <c r="O107" s="81" t="s">
        <v>1001</v>
      </c>
      <c r="P107" s="45" t="s">
        <v>266</v>
      </c>
      <c r="Y107" s="7"/>
    </row>
    <row r="108" spans="1:25">
      <c r="A108" s="39">
        <v>100</v>
      </c>
      <c r="B108" s="46" t="s">
        <v>639</v>
      </c>
      <c r="C108" s="46" t="s">
        <v>304</v>
      </c>
      <c r="D108" s="46" t="s">
        <v>160</v>
      </c>
      <c r="E108" s="60" t="s">
        <v>57</v>
      </c>
      <c r="F108" s="43" t="s">
        <v>139</v>
      </c>
      <c r="G108" s="39">
        <v>8</v>
      </c>
      <c r="H108" s="39"/>
      <c r="I108" s="81"/>
      <c r="J108" s="81"/>
      <c r="K108" s="81"/>
      <c r="L108" s="81"/>
      <c r="M108" s="81"/>
      <c r="N108" s="81"/>
      <c r="O108" s="81" t="s">
        <v>1001</v>
      </c>
      <c r="P108" s="45" t="s">
        <v>729</v>
      </c>
      <c r="Y108" s="7"/>
    </row>
    <row r="109" spans="1:25">
      <c r="A109" s="39">
        <v>101</v>
      </c>
      <c r="B109" s="36" t="s">
        <v>293</v>
      </c>
      <c r="C109" s="38" t="s">
        <v>294</v>
      </c>
      <c r="D109" s="38" t="s">
        <v>175</v>
      </c>
      <c r="E109" s="60" t="s">
        <v>57</v>
      </c>
      <c r="F109" s="43" t="s">
        <v>221</v>
      </c>
      <c r="G109" s="39">
        <v>8</v>
      </c>
      <c r="H109" s="39"/>
      <c r="I109" s="81"/>
      <c r="J109" s="81"/>
      <c r="K109" s="81"/>
      <c r="L109" s="81"/>
      <c r="M109" s="81"/>
      <c r="N109" s="81"/>
      <c r="O109" s="81" t="s">
        <v>1001</v>
      </c>
      <c r="P109" s="45" t="s">
        <v>266</v>
      </c>
      <c r="Y109" s="7"/>
    </row>
    <row r="110" spans="1:25">
      <c r="A110" s="39">
        <v>102</v>
      </c>
      <c r="B110" s="38" t="s">
        <v>123</v>
      </c>
      <c r="C110" s="38" t="s">
        <v>304</v>
      </c>
      <c r="D110" s="38" t="s">
        <v>305</v>
      </c>
      <c r="E110" s="60" t="s">
        <v>57</v>
      </c>
      <c r="F110" s="43" t="s">
        <v>557</v>
      </c>
      <c r="G110" s="39">
        <v>8</v>
      </c>
      <c r="H110" s="39"/>
      <c r="I110" s="81"/>
      <c r="J110" s="81"/>
      <c r="K110" s="81"/>
      <c r="L110" s="81"/>
      <c r="M110" s="81"/>
      <c r="N110" s="81"/>
      <c r="O110" s="81" t="s">
        <v>1001</v>
      </c>
      <c r="P110" s="46" t="s">
        <v>583</v>
      </c>
      <c r="Y110" s="7"/>
    </row>
    <row r="111" spans="1:25">
      <c r="A111" s="39">
        <v>103</v>
      </c>
      <c r="B111" s="47" t="s">
        <v>346</v>
      </c>
      <c r="C111" s="36" t="s">
        <v>347</v>
      </c>
      <c r="D111" s="38" t="s">
        <v>348</v>
      </c>
      <c r="E111" s="60" t="s">
        <v>57</v>
      </c>
      <c r="F111" s="42" t="s">
        <v>205</v>
      </c>
      <c r="G111" s="39">
        <v>8</v>
      </c>
      <c r="H111" s="39"/>
      <c r="I111" s="81"/>
      <c r="J111" s="81"/>
      <c r="K111" s="81"/>
      <c r="L111" s="81"/>
      <c r="M111" s="81"/>
      <c r="N111" s="81"/>
      <c r="O111" s="81" t="s">
        <v>1001</v>
      </c>
      <c r="P111" s="45" t="s">
        <v>207</v>
      </c>
      <c r="Y111" s="7"/>
    </row>
    <row r="112" spans="1:25">
      <c r="A112" s="39">
        <v>104</v>
      </c>
      <c r="B112" s="47" t="s">
        <v>650</v>
      </c>
      <c r="C112" s="38" t="s">
        <v>262</v>
      </c>
      <c r="D112" s="38" t="s">
        <v>249</v>
      </c>
      <c r="E112" s="60" t="s">
        <v>57</v>
      </c>
      <c r="F112" s="39" t="s">
        <v>137</v>
      </c>
      <c r="G112" s="39">
        <v>8</v>
      </c>
      <c r="H112" s="39"/>
      <c r="I112" s="81"/>
      <c r="J112" s="81"/>
      <c r="K112" s="81"/>
      <c r="L112" s="81"/>
      <c r="M112" s="81"/>
      <c r="N112" s="81"/>
      <c r="O112" s="81" t="s">
        <v>1001</v>
      </c>
      <c r="P112" s="63" t="s">
        <v>363</v>
      </c>
      <c r="Y112" s="7"/>
    </row>
    <row r="113" spans="1:25">
      <c r="A113" s="39">
        <v>105</v>
      </c>
      <c r="B113" s="46" t="s">
        <v>335</v>
      </c>
      <c r="C113" s="46" t="s">
        <v>456</v>
      </c>
      <c r="D113" s="46" t="s">
        <v>199</v>
      </c>
      <c r="E113" s="60" t="s">
        <v>57</v>
      </c>
      <c r="F113" s="39" t="s">
        <v>719</v>
      </c>
      <c r="G113" s="39">
        <v>8</v>
      </c>
      <c r="H113" s="39"/>
      <c r="I113" s="81"/>
      <c r="J113" s="81"/>
      <c r="K113" s="81"/>
      <c r="L113" s="81"/>
      <c r="M113" s="81"/>
      <c r="N113" s="81"/>
      <c r="O113" s="81" t="s">
        <v>1001</v>
      </c>
      <c r="P113" s="46" t="s">
        <v>726</v>
      </c>
      <c r="Y113" s="7"/>
    </row>
    <row r="114" spans="1:25">
      <c r="A114" s="39">
        <v>106</v>
      </c>
      <c r="B114" s="36" t="s">
        <v>654</v>
      </c>
      <c r="C114" s="36" t="s">
        <v>655</v>
      </c>
      <c r="D114" s="36" t="s">
        <v>416</v>
      </c>
      <c r="E114" s="60" t="s">
        <v>57</v>
      </c>
      <c r="F114" s="36" t="s">
        <v>720</v>
      </c>
      <c r="G114" s="39">
        <v>8</v>
      </c>
      <c r="H114" s="39"/>
      <c r="I114" s="81"/>
      <c r="J114" s="81"/>
      <c r="K114" s="81"/>
      <c r="L114" s="81"/>
      <c r="M114" s="81"/>
      <c r="N114" s="81"/>
      <c r="O114" s="81" t="s">
        <v>1001</v>
      </c>
      <c r="P114" s="40" t="s">
        <v>731</v>
      </c>
      <c r="Y114" s="7"/>
    </row>
    <row r="115" spans="1:25">
      <c r="A115" s="39">
        <v>107</v>
      </c>
      <c r="B115" s="36" t="s">
        <v>659</v>
      </c>
      <c r="C115" s="46" t="s">
        <v>660</v>
      </c>
      <c r="D115" s="46" t="s">
        <v>661</v>
      </c>
      <c r="E115" s="60" t="s">
        <v>57</v>
      </c>
      <c r="F115" s="39" t="s">
        <v>187</v>
      </c>
      <c r="G115" s="39">
        <v>8</v>
      </c>
      <c r="H115" s="39"/>
      <c r="I115" s="81"/>
      <c r="J115" s="81"/>
      <c r="K115" s="81"/>
      <c r="L115" s="81"/>
      <c r="M115" s="81"/>
      <c r="N115" s="81"/>
      <c r="O115" s="81" t="s">
        <v>1001</v>
      </c>
      <c r="P115" s="61" t="s">
        <v>558</v>
      </c>
      <c r="Y115" s="7"/>
    </row>
    <row r="116" spans="1:25">
      <c r="A116" s="39">
        <v>108</v>
      </c>
      <c r="B116" s="36" t="s">
        <v>668</v>
      </c>
      <c r="C116" s="46" t="s">
        <v>355</v>
      </c>
      <c r="D116" s="46" t="s">
        <v>126</v>
      </c>
      <c r="E116" s="60" t="s">
        <v>57</v>
      </c>
      <c r="F116" s="39" t="s">
        <v>187</v>
      </c>
      <c r="G116" s="39">
        <v>8</v>
      </c>
      <c r="H116" s="39"/>
      <c r="I116" s="81"/>
      <c r="J116" s="81"/>
      <c r="K116" s="81"/>
      <c r="L116" s="81"/>
      <c r="M116" s="81"/>
      <c r="N116" s="81"/>
      <c r="O116" s="81" t="s">
        <v>1001</v>
      </c>
      <c r="P116" s="61" t="s">
        <v>558</v>
      </c>
      <c r="Y116" s="7"/>
    </row>
    <row r="117" spans="1:25">
      <c r="A117" s="39">
        <v>109</v>
      </c>
      <c r="B117" s="39" t="s">
        <v>670</v>
      </c>
      <c r="C117" s="38" t="s">
        <v>223</v>
      </c>
      <c r="D117" s="38" t="s">
        <v>671</v>
      </c>
      <c r="E117" s="60" t="s">
        <v>57</v>
      </c>
      <c r="F117" s="39" t="s">
        <v>718</v>
      </c>
      <c r="G117" s="39">
        <v>8</v>
      </c>
      <c r="H117" s="39"/>
      <c r="I117" s="81"/>
      <c r="J117" s="81"/>
      <c r="K117" s="81"/>
      <c r="L117" s="81"/>
      <c r="M117" s="81"/>
      <c r="N117" s="81"/>
      <c r="O117" s="81" t="s">
        <v>1001</v>
      </c>
      <c r="P117" s="46" t="s">
        <v>725</v>
      </c>
      <c r="Y117" s="7"/>
    </row>
    <row r="118" spans="1:25">
      <c r="A118" s="39">
        <v>110</v>
      </c>
      <c r="B118" s="36" t="s">
        <v>181</v>
      </c>
      <c r="C118" s="46" t="s">
        <v>300</v>
      </c>
      <c r="D118" s="46" t="s">
        <v>677</v>
      </c>
      <c r="E118" s="60" t="s">
        <v>57</v>
      </c>
      <c r="F118" s="39" t="s">
        <v>187</v>
      </c>
      <c r="G118" s="39">
        <v>8</v>
      </c>
      <c r="H118" s="39"/>
      <c r="I118" s="81"/>
      <c r="J118" s="81"/>
      <c r="K118" s="81"/>
      <c r="L118" s="81"/>
      <c r="M118" s="81"/>
      <c r="N118" s="81"/>
      <c r="O118" s="81" t="s">
        <v>1001</v>
      </c>
      <c r="P118" s="61" t="s">
        <v>558</v>
      </c>
      <c r="Y118" s="7"/>
    </row>
    <row r="119" spans="1:25">
      <c r="A119" s="39">
        <v>111</v>
      </c>
      <c r="B119" s="47" t="s">
        <v>685</v>
      </c>
      <c r="C119" s="38" t="s">
        <v>247</v>
      </c>
      <c r="D119" s="38" t="s">
        <v>228</v>
      </c>
      <c r="E119" s="60" t="s">
        <v>57</v>
      </c>
      <c r="F119" s="39" t="s">
        <v>137</v>
      </c>
      <c r="G119" s="39">
        <v>8</v>
      </c>
      <c r="H119" s="39"/>
      <c r="I119" s="81"/>
      <c r="J119" s="81"/>
      <c r="K119" s="81"/>
      <c r="L119" s="81"/>
      <c r="M119" s="81"/>
      <c r="N119" s="81"/>
      <c r="O119" s="81" t="s">
        <v>1001</v>
      </c>
      <c r="P119" s="63" t="s">
        <v>363</v>
      </c>
      <c r="Y119" s="7"/>
    </row>
    <row r="120" spans="1:25">
      <c r="A120" s="39">
        <v>112</v>
      </c>
      <c r="B120" s="36" t="s">
        <v>686</v>
      </c>
      <c r="C120" s="46" t="s">
        <v>159</v>
      </c>
      <c r="D120" s="46" t="s">
        <v>184</v>
      </c>
      <c r="E120" s="60" t="s">
        <v>57</v>
      </c>
      <c r="F120" s="39" t="s">
        <v>187</v>
      </c>
      <c r="G120" s="39">
        <v>8</v>
      </c>
      <c r="H120" s="39"/>
      <c r="I120" s="81"/>
      <c r="J120" s="81"/>
      <c r="K120" s="81"/>
      <c r="L120" s="81"/>
      <c r="M120" s="81"/>
      <c r="N120" s="81"/>
      <c r="O120" s="81" t="s">
        <v>1001</v>
      </c>
      <c r="P120" s="61" t="s">
        <v>558</v>
      </c>
      <c r="Y120" s="7"/>
    </row>
    <row r="121" spans="1:25">
      <c r="A121" s="39">
        <v>113</v>
      </c>
      <c r="B121" s="36" t="s">
        <v>687</v>
      </c>
      <c r="C121" s="36" t="s">
        <v>233</v>
      </c>
      <c r="D121" s="36" t="s">
        <v>323</v>
      </c>
      <c r="E121" s="60" t="s">
        <v>57</v>
      </c>
      <c r="F121" s="42" t="s">
        <v>169</v>
      </c>
      <c r="G121" s="39">
        <v>8</v>
      </c>
      <c r="H121" s="39"/>
      <c r="I121" s="81"/>
      <c r="J121" s="81"/>
      <c r="K121" s="81"/>
      <c r="L121" s="81"/>
      <c r="M121" s="81"/>
      <c r="N121" s="81"/>
      <c r="O121" s="81" t="s">
        <v>1001</v>
      </c>
      <c r="P121" s="45" t="s">
        <v>172</v>
      </c>
      <c r="Y121" s="7"/>
    </row>
    <row r="122" spans="1:25">
      <c r="A122" s="39">
        <v>114</v>
      </c>
      <c r="B122" s="36" t="s">
        <v>280</v>
      </c>
      <c r="C122" s="49" t="s">
        <v>281</v>
      </c>
      <c r="D122" s="49" t="s">
        <v>282</v>
      </c>
      <c r="E122" s="60" t="s">
        <v>57</v>
      </c>
      <c r="F122" s="43" t="s">
        <v>221</v>
      </c>
      <c r="G122" s="39">
        <v>8</v>
      </c>
      <c r="H122" s="39"/>
      <c r="I122" s="81"/>
      <c r="J122" s="81"/>
      <c r="K122" s="81"/>
      <c r="L122" s="81"/>
      <c r="M122" s="81"/>
      <c r="N122" s="81"/>
      <c r="O122" s="81" t="s">
        <v>1001</v>
      </c>
      <c r="P122" s="45" t="s">
        <v>266</v>
      </c>
      <c r="Y122" s="7"/>
    </row>
    <row r="123" spans="1:25">
      <c r="A123" s="39">
        <v>115</v>
      </c>
      <c r="B123" s="38" t="s">
        <v>689</v>
      </c>
      <c r="C123" s="38" t="s">
        <v>224</v>
      </c>
      <c r="D123" s="38" t="s">
        <v>252</v>
      </c>
      <c r="E123" s="60" t="s">
        <v>57</v>
      </c>
      <c r="F123" s="43" t="s">
        <v>167</v>
      </c>
      <c r="G123" s="39">
        <v>8</v>
      </c>
      <c r="H123" s="39"/>
      <c r="I123" s="81"/>
      <c r="J123" s="81"/>
      <c r="K123" s="81"/>
      <c r="L123" s="81"/>
      <c r="M123" s="81"/>
      <c r="N123" s="81"/>
      <c r="O123" s="81" t="s">
        <v>1001</v>
      </c>
      <c r="P123" s="46" t="s">
        <v>585</v>
      </c>
      <c r="Y123" s="7"/>
    </row>
    <row r="124" spans="1:25">
      <c r="A124" s="39">
        <v>116</v>
      </c>
      <c r="B124" s="38" t="s">
        <v>698</v>
      </c>
      <c r="C124" s="38" t="s">
        <v>218</v>
      </c>
      <c r="D124" s="38" t="s">
        <v>192</v>
      </c>
      <c r="E124" s="60" t="s">
        <v>57</v>
      </c>
      <c r="F124" s="43" t="s">
        <v>139</v>
      </c>
      <c r="G124" s="39">
        <v>8</v>
      </c>
      <c r="H124" s="39"/>
      <c r="I124" s="81"/>
      <c r="J124" s="81"/>
      <c r="K124" s="81"/>
      <c r="L124" s="81"/>
      <c r="M124" s="81"/>
      <c r="N124" s="81"/>
      <c r="O124" s="81" t="s">
        <v>1001</v>
      </c>
      <c r="P124" s="45" t="s">
        <v>729</v>
      </c>
      <c r="Y124" s="7"/>
    </row>
    <row r="125" spans="1:25">
      <c r="A125" s="39">
        <v>117</v>
      </c>
      <c r="B125" s="50" t="s">
        <v>699</v>
      </c>
      <c r="C125" s="50" t="s">
        <v>555</v>
      </c>
      <c r="D125" s="50" t="s">
        <v>700</v>
      </c>
      <c r="E125" s="60" t="s">
        <v>57</v>
      </c>
      <c r="F125" s="51" t="s">
        <v>139</v>
      </c>
      <c r="G125" s="39">
        <v>8</v>
      </c>
      <c r="H125" s="39"/>
      <c r="I125" s="81"/>
      <c r="J125" s="81"/>
      <c r="K125" s="81"/>
      <c r="L125" s="81"/>
      <c r="M125" s="81"/>
      <c r="N125" s="81"/>
      <c r="O125" s="81" t="s">
        <v>1001</v>
      </c>
      <c r="P125" s="45" t="s">
        <v>729</v>
      </c>
      <c r="Y125" s="7"/>
    </row>
    <row r="126" spans="1:25">
      <c r="A126" s="39">
        <v>118</v>
      </c>
      <c r="B126" s="38" t="s">
        <v>701</v>
      </c>
      <c r="C126" s="38" t="s">
        <v>148</v>
      </c>
      <c r="D126" s="38" t="s">
        <v>149</v>
      </c>
      <c r="E126" s="60" t="s">
        <v>57</v>
      </c>
      <c r="F126" s="43" t="s">
        <v>139</v>
      </c>
      <c r="G126" s="39">
        <v>8</v>
      </c>
      <c r="H126" s="39"/>
      <c r="I126" s="81"/>
      <c r="J126" s="81"/>
      <c r="K126" s="81"/>
      <c r="L126" s="81"/>
      <c r="M126" s="81"/>
      <c r="N126" s="81"/>
      <c r="O126" s="81" t="s">
        <v>1001</v>
      </c>
      <c r="P126" s="45" t="s">
        <v>729</v>
      </c>
      <c r="Y126" s="7"/>
    </row>
    <row r="127" spans="1:25">
      <c r="A127" s="39">
        <v>119</v>
      </c>
      <c r="B127" s="47" t="s">
        <v>702</v>
      </c>
      <c r="C127" s="36" t="s">
        <v>445</v>
      </c>
      <c r="D127" s="38" t="s">
        <v>237</v>
      </c>
      <c r="E127" s="60" t="s">
        <v>57</v>
      </c>
      <c r="F127" s="42" t="s">
        <v>205</v>
      </c>
      <c r="G127" s="39">
        <v>8</v>
      </c>
      <c r="H127" s="39"/>
      <c r="I127" s="81"/>
      <c r="J127" s="81"/>
      <c r="K127" s="81"/>
      <c r="L127" s="81"/>
      <c r="M127" s="81"/>
      <c r="N127" s="81"/>
      <c r="O127" s="81" t="s">
        <v>1001</v>
      </c>
      <c r="P127" s="45" t="s">
        <v>207</v>
      </c>
      <c r="Y127" s="7"/>
    </row>
    <row r="128" spans="1:25">
      <c r="A128" s="39">
        <v>120</v>
      </c>
      <c r="B128" s="47" t="s">
        <v>704</v>
      </c>
      <c r="C128" s="38" t="s">
        <v>373</v>
      </c>
      <c r="D128" s="38" t="s">
        <v>237</v>
      </c>
      <c r="E128" s="60" t="s">
        <v>57</v>
      </c>
      <c r="F128" s="39" t="s">
        <v>137</v>
      </c>
      <c r="G128" s="39">
        <v>8</v>
      </c>
      <c r="H128" s="39"/>
      <c r="I128" s="81"/>
      <c r="J128" s="81"/>
      <c r="K128" s="81"/>
      <c r="L128" s="81"/>
      <c r="M128" s="81"/>
      <c r="N128" s="81"/>
      <c r="O128" s="81" t="s">
        <v>1001</v>
      </c>
      <c r="P128" s="63" t="s">
        <v>363</v>
      </c>
      <c r="Y128" s="7"/>
    </row>
    <row r="129" spans="1:25">
      <c r="A129" s="39">
        <v>121</v>
      </c>
      <c r="B129" s="36" t="s">
        <v>708</v>
      </c>
      <c r="C129" s="46" t="s">
        <v>233</v>
      </c>
      <c r="D129" s="46" t="s">
        <v>210</v>
      </c>
      <c r="E129" s="60" t="s">
        <v>57</v>
      </c>
      <c r="F129" s="39" t="s">
        <v>187</v>
      </c>
      <c r="G129" s="39">
        <v>8</v>
      </c>
      <c r="H129" s="39"/>
      <c r="I129" s="81"/>
      <c r="J129" s="81"/>
      <c r="K129" s="81"/>
      <c r="L129" s="81"/>
      <c r="M129" s="81"/>
      <c r="N129" s="81"/>
      <c r="O129" s="81" t="s">
        <v>1001</v>
      </c>
      <c r="P129" s="61" t="s">
        <v>558</v>
      </c>
      <c r="Y129" s="7"/>
    </row>
    <row r="130" spans="1:25">
      <c r="A130" s="39">
        <v>122</v>
      </c>
      <c r="B130" s="39" t="s">
        <v>710</v>
      </c>
      <c r="C130" s="39" t="s">
        <v>711</v>
      </c>
      <c r="D130" s="39" t="s">
        <v>208</v>
      </c>
      <c r="E130" s="60" t="s">
        <v>57</v>
      </c>
      <c r="F130" s="39" t="s">
        <v>719</v>
      </c>
      <c r="G130" s="39">
        <v>8</v>
      </c>
      <c r="H130" s="39"/>
      <c r="I130" s="81"/>
      <c r="J130" s="81"/>
      <c r="K130" s="81"/>
      <c r="L130" s="81"/>
      <c r="M130" s="81"/>
      <c r="N130" s="81"/>
      <c r="O130" s="81" t="s">
        <v>1001</v>
      </c>
      <c r="P130" s="46" t="s">
        <v>726</v>
      </c>
      <c r="Y130" s="7"/>
    </row>
    <row r="131" spans="1:25">
      <c r="A131" s="39">
        <v>123</v>
      </c>
      <c r="B131" s="38" t="s">
        <v>712</v>
      </c>
      <c r="C131" s="38" t="s">
        <v>713</v>
      </c>
      <c r="D131" s="38" t="s">
        <v>997</v>
      </c>
      <c r="E131" s="60" t="s">
        <v>57</v>
      </c>
      <c r="F131" s="43" t="s">
        <v>139</v>
      </c>
      <c r="G131" s="39">
        <v>8</v>
      </c>
      <c r="H131" s="39"/>
      <c r="I131" s="81"/>
      <c r="J131" s="81"/>
      <c r="K131" s="81"/>
      <c r="L131" s="81"/>
      <c r="M131" s="81"/>
      <c r="N131" s="81"/>
      <c r="O131" s="81" t="s">
        <v>1001</v>
      </c>
      <c r="P131" s="45" t="s">
        <v>729</v>
      </c>
      <c r="Y131" s="7"/>
    </row>
    <row r="132" spans="1:25">
      <c r="A132" s="39">
        <v>124</v>
      </c>
      <c r="B132" s="36" t="s">
        <v>298</v>
      </c>
      <c r="C132" s="38" t="s">
        <v>263</v>
      </c>
      <c r="D132" s="38" t="s">
        <v>998</v>
      </c>
      <c r="E132" s="60" t="s">
        <v>57</v>
      </c>
      <c r="F132" s="43" t="s">
        <v>221</v>
      </c>
      <c r="G132" s="39">
        <v>8</v>
      </c>
      <c r="H132" s="39"/>
      <c r="I132" s="81"/>
      <c r="J132" s="81"/>
      <c r="K132" s="81"/>
      <c r="L132" s="81"/>
      <c r="M132" s="81"/>
      <c r="N132" s="81"/>
      <c r="O132" s="81" t="s">
        <v>1001</v>
      </c>
      <c r="P132" s="45" t="s">
        <v>266</v>
      </c>
      <c r="Y132" s="7"/>
    </row>
  </sheetData>
  <sheetProtection formatCells="0" formatColumns="0" formatRows="0" sort="0"/>
  <autoFilter ref="A8:Y8">
    <sortState ref="A9:Y132">
      <sortCondition descending="1" ref="X8"/>
    </sortState>
  </autoFilter>
  <dataConsolidate/>
  <mergeCells count="1">
    <mergeCell ref="D6:L6"/>
  </mergeCells>
  <dataValidations count="4">
    <dataValidation type="list" allowBlank="1" showInputMessage="1" showErrorMessage="1" sqref="H9:H92">
      <formula1>type</formula1>
    </dataValidation>
    <dataValidation type="list" allowBlank="1" showInputMessage="1" showErrorMessage="1" sqref="E9:E132">
      <formula1>municipal</formula1>
    </dataValidation>
    <dataValidation type="list" allowBlank="1" showInputMessage="1" showErrorMessage="1" sqref="D1">
      <formula1>region</formula1>
    </dataValidation>
    <dataValidation type="list" allowBlank="1" showInputMessage="1" showErrorMessage="1" sqref="D2">
      <formula1>discipline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Y295"/>
  <sheetViews>
    <sheetView showGridLines="0" zoomScale="60" zoomScaleNormal="60" workbookViewId="0">
      <pane ySplit="8" topLeftCell="A9" activePane="bottomLeft" state="frozen"/>
      <selection pane="bottomLeft" activeCell="G3" sqref="G3"/>
    </sheetView>
  </sheetViews>
  <sheetFormatPr defaultColWidth="8.81640625" defaultRowHeight="14.5"/>
  <cols>
    <col min="1" max="1" width="10.7265625" style="17" customWidth="1"/>
    <col min="2" max="2" width="16.26953125" style="17" customWidth="1"/>
    <col min="3" max="3" width="12.54296875" style="17" customWidth="1"/>
    <col min="4" max="4" width="19.90625" style="17" customWidth="1"/>
    <col min="5" max="5" width="22.1796875" style="17" customWidth="1"/>
    <col min="6" max="6" width="23.7265625" style="17" customWidth="1"/>
    <col min="7" max="7" width="14.6328125" style="17" customWidth="1"/>
    <col min="8" max="8" width="19.81640625" style="17" customWidth="1"/>
    <col min="9" max="14" width="9.6328125" style="17" customWidth="1"/>
    <col min="15" max="15" width="12.453125" style="17" customWidth="1"/>
    <col min="16" max="16" width="39.08984375" style="17" customWidth="1"/>
    <col min="17" max="17" width="13.1796875" style="17" customWidth="1"/>
    <col min="18" max="24" width="9.81640625" style="17" customWidth="1"/>
    <col min="25" max="25" width="40.81640625" style="19" customWidth="1"/>
    <col min="26" max="16384" width="8.81640625" style="17"/>
  </cols>
  <sheetData>
    <row r="1" spans="1:25">
      <c r="C1" s="18"/>
      <c r="D1" s="18" t="s">
        <v>6</v>
      </c>
      <c r="E1" s="17" t="s">
        <v>57</v>
      </c>
    </row>
    <row r="2" spans="1:25">
      <c r="C2" s="18"/>
      <c r="D2" s="18" t="s">
        <v>5</v>
      </c>
      <c r="E2" s="17" t="s">
        <v>36</v>
      </c>
    </row>
    <row r="3" spans="1:25">
      <c r="C3" s="18"/>
      <c r="D3" s="18" t="s">
        <v>7</v>
      </c>
      <c r="E3" s="20">
        <v>45992</v>
      </c>
    </row>
    <row r="4" spans="1:25">
      <c r="C4" s="18"/>
      <c r="D4" s="18" t="s">
        <v>19</v>
      </c>
      <c r="E4" s="17" t="s">
        <v>560</v>
      </c>
    </row>
    <row r="5" spans="1:25">
      <c r="C5" s="18"/>
      <c r="D5" s="18" t="s">
        <v>20</v>
      </c>
      <c r="E5" s="17" t="s">
        <v>1002</v>
      </c>
      <c r="I5" s="21"/>
    </row>
    <row r="6" spans="1:25" ht="15" customHeight="1">
      <c r="A6" s="22"/>
      <c r="B6" s="22"/>
      <c r="D6" s="17" t="s">
        <v>1003</v>
      </c>
      <c r="E6" s="91"/>
      <c r="F6" s="91"/>
      <c r="G6" s="91"/>
      <c r="H6" s="91"/>
      <c r="I6" s="91"/>
      <c r="J6" s="91"/>
      <c r="K6" s="91"/>
      <c r="L6" s="91"/>
      <c r="M6" s="91"/>
    </row>
    <row r="7" spans="1:25" s="25" customFormat="1" ht="43.5">
      <c r="A7" s="28" t="s">
        <v>10</v>
      </c>
      <c r="B7" s="29" t="s">
        <v>0</v>
      </c>
      <c r="C7" s="29" t="s">
        <v>1</v>
      </c>
      <c r="D7" s="29" t="s">
        <v>2</v>
      </c>
      <c r="E7" s="29" t="s">
        <v>18</v>
      </c>
      <c r="F7" s="26" t="s">
        <v>267</v>
      </c>
      <c r="G7" s="29" t="s">
        <v>4</v>
      </c>
      <c r="H7" s="29" t="s">
        <v>3</v>
      </c>
      <c r="I7" s="29">
        <v>1</v>
      </c>
      <c r="J7" s="29">
        <v>2</v>
      </c>
      <c r="K7" s="29">
        <v>3</v>
      </c>
      <c r="L7" s="29">
        <v>4</v>
      </c>
      <c r="M7" s="29">
        <v>5</v>
      </c>
      <c r="N7" s="29">
        <v>6</v>
      </c>
      <c r="O7" s="29" t="s">
        <v>1005</v>
      </c>
      <c r="P7" s="30" t="s">
        <v>40</v>
      </c>
    </row>
    <row r="8" spans="1:25" ht="15.5">
      <c r="A8" s="13">
        <v>1</v>
      </c>
      <c r="B8" s="65" t="s">
        <v>404</v>
      </c>
      <c r="C8" s="65" t="s">
        <v>405</v>
      </c>
      <c r="D8" s="65" t="s">
        <v>739</v>
      </c>
      <c r="E8" s="16" t="s">
        <v>57</v>
      </c>
      <c r="F8" s="73" t="s">
        <v>366</v>
      </c>
      <c r="G8" s="13">
        <v>9</v>
      </c>
      <c r="H8" s="13" t="s">
        <v>17</v>
      </c>
      <c r="I8" s="80">
        <v>0</v>
      </c>
      <c r="J8" s="80">
        <v>0</v>
      </c>
      <c r="K8" s="80">
        <v>0</v>
      </c>
      <c r="L8" s="80">
        <v>0</v>
      </c>
      <c r="M8" s="80">
        <v>0</v>
      </c>
      <c r="N8" s="80">
        <v>9.5</v>
      </c>
      <c r="O8" s="80">
        <v>9.5</v>
      </c>
      <c r="P8" s="45" t="s">
        <v>724</v>
      </c>
      <c r="Y8" s="17"/>
    </row>
    <row r="9" spans="1:25" ht="15.5">
      <c r="A9" s="13">
        <v>2</v>
      </c>
      <c r="B9" s="46" t="s">
        <v>385</v>
      </c>
      <c r="C9" s="46" t="s">
        <v>386</v>
      </c>
      <c r="D9" s="46" t="s">
        <v>387</v>
      </c>
      <c r="E9" s="16" t="s">
        <v>57</v>
      </c>
      <c r="F9" s="55" t="s">
        <v>220</v>
      </c>
      <c r="G9" s="13">
        <v>9</v>
      </c>
      <c r="H9" s="13" t="s">
        <v>17</v>
      </c>
      <c r="I9" s="80">
        <v>4.5</v>
      </c>
      <c r="J9" s="80">
        <v>0</v>
      </c>
      <c r="K9" s="80">
        <v>0</v>
      </c>
      <c r="L9" s="80">
        <v>0</v>
      </c>
      <c r="M9" s="80">
        <v>0</v>
      </c>
      <c r="N9" s="80">
        <v>3.5</v>
      </c>
      <c r="O9" s="80">
        <v>8</v>
      </c>
      <c r="P9" s="45" t="s">
        <v>728</v>
      </c>
      <c r="Y9" s="17"/>
    </row>
    <row r="10" spans="1:25" ht="15.5">
      <c r="A10" s="13">
        <v>3</v>
      </c>
      <c r="B10" s="39" t="s">
        <v>755</v>
      </c>
      <c r="C10" s="38" t="s">
        <v>264</v>
      </c>
      <c r="D10" s="38" t="s">
        <v>756</v>
      </c>
      <c r="E10" s="16" t="s">
        <v>57</v>
      </c>
      <c r="F10" s="55" t="s">
        <v>204</v>
      </c>
      <c r="G10" s="13">
        <v>9</v>
      </c>
      <c r="H10" s="13" t="s">
        <v>17</v>
      </c>
      <c r="I10" s="80">
        <v>0</v>
      </c>
      <c r="J10" s="80">
        <v>0</v>
      </c>
      <c r="K10" s="80">
        <v>0</v>
      </c>
      <c r="L10" s="80">
        <v>0</v>
      </c>
      <c r="M10" s="80">
        <v>0</v>
      </c>
      <c r="N10" s="80">
        <v>6</v>
      </c>
      <c r="O10" s="80">
        <v>6</v>
      </c>
      <c r="P10" s="46" t="s">
        <v>725</v>
      </c>
      <c r="Y10" s="17"/>
    </row>
    <row r="11" spans="1:25" ht="15.5">
      <c r="A11" s="13">
        <v>4</v>
      </c>
      <c r="B11" s="38" t="s">
        <v>460</v>
      </c>
      <c r="C11" s="38" t="s">
        <v>151</v>
      </c>
      <c r="D11" s="38" t="s">
        <v>149</v>
      </c>
      <c r="E11" s="16" t="s">
        <v>57</v>
      </c>
      <c r="F11" s="55" t="s">
        <v>168</v>
      </c>
      <c r="G11" s="13">
        <v>9</v>
      </c>
      <c r="H11" s="13" t="s">
        <v>17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  <c r="N11" s="80">
        <v>5.5</v>
      </c>
      <c r="O11" s="80">
        <v>5.5</v>
      </c>
      <c r="P11" s="46" t="s">
        <v>872</v>
      </c>
      <c r="Y11" s="17"/>
    </row>
    <row r="12" spans="1:25" ht="15.5">
      <c r="A12" s="13">
        <v>5</v>
      </c>
      <c r="B12" s="36" t="s">
        <v>775</v>
      </c>
      <c r="C12" s="36" t="s">
        <v>776</v>
      </c>
      <c r="D12" s="36" t="s">
        <v>777</v>
      </c>
      <c r="E12" s="16" t="s">
        <v>57</v>
      </c>
      <c r="F12" s="55" t="s">
        <v>508</v>
      </c>
      <c r="G12" s="13">
        <v>9</v>
      </c>
      <c r="H12" s="13" t="s">
        <v>17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3.5</v>
      </c>
      <c r="O12" s="80">
        <v>3.5</v>
      </c>
      <c r="P12" s="45" t="s">
        <v>869</v>
      </c>
      <c r="Y12" s="17"/>
    </row>
    <row r="13" spans="1:25" ht="15.5">
      <c r="A13" s="13">
        <v>6</v>
      </c>
      <c r="B13" s="36" t="s">
        <v>414</v>
      </c>
      <c r="C13" s="36" t="s">
        <v>481</v>
      </c>
      <c r="D13" s="36" t="s">
        <v>152</v>
      </c>
      <c r="E13" s="16" t="s">
        <v>57</v>
      </c>
      <c r="F13" s="74" t="s">
        <v>229</v>
      </c>
      <c r="G13" s="13">
        <v>9</v>
      </c>
      <c r="H13" s="13" t="s">
        <v>17</v>
      </c>
      <c r="I13" s="80">
        <v>0</v>
      </c>
      <c r="J13" s="80">
        <v>0</v>
      </c>
      <c r="K13" s="80">
        <v>0</v>
      </c>
      <c r="L13" s="80">
        <v>0</v>
      </c>
      <c r="M13" s="80">
        <v>0</v>
      </c>
      <c r="N13" s="80">
        <v>3</v>
      </c>
      <c r="O13" s="80">
        <v>3</v>
      </c>
      <c r="P13" s="45" t="s">
        <v>584</v>
      </c>
      <c r="Y13" s="17"/>
    </row>
    <row r="14" spans="1:25" ht="15.5">
      <c r="A14" s="13">
        <v>7</v>
      </c>
      <c r="B14" s="38" t="s">
        <v>420</v>
      </c>
      <c r="C14" s="38" t="s">
        <v>223</v>
      </c>
      <c r="D14" s="38" t="s">
        <v>152</v>
      </c>
      <c r="E14" s="16" t="s">
        <v>57</v>
      </c>
      <c r="F14" s="55" t="s">
        <v>367</v>
      </c>
      <c r="G14" s="13">
        <v>9</v>
      </c>
      <c r="H14" s="13" t="s">
        <v>17</v>
      </c>
      <c r="I14" s="80">
        <v>1</v>
      </c>
      <c r="J14" s="80">
        <v>0</v>
      </c>
      <c r="K14" s="80">
        <v>0</v>
      </c>
      <c r="L14" s="80">
        <v>0</v>
      </c>
      <c r="M14" s="80">
        <v>0</v>
      </c>
      <c r="N14" s="80">
        <v>0</v>
      </c>
      <c r="O14" s="80">
        <v>1</v>
      </c>
      <c r="P14" s="46" t="s">
        <v>364</v>
      </c>
      <c r="Y14" s="17"/>
    </row>
    <row r="15" spans="1:25" ht="15.5">
      <c r="A15" s="13">
        <v>8</v>
      </c>
      <c r="B15" s="36" t="s">
        <v>465</v>
      </c>
      <c r="C15" s="38" t="s">
        <v>316</v>
      </c>
      <c r="D15" s="38" t="s">
        <v>142</v>
      </c>
      <c r="E15" s="16" t="s">
        <v>57</v>
      </c>
      <c r="F15" s="55" t="s">
        <v>253</v>
      </c>
      <c r="G15" s="13">
        <v>9</v>
      </c>
      <c r="H15" s="13" t="s">
        <v>17</v>
      </c>
      <c r="I15" s="80">
        <v>0</v>
      </c>
      <c r="J15" s="80">
        <v>0</v>
      </c>
      <c r="K15" s="80">
        <v>0</v>
      </c>
      <c r="L15" s="80">
        <v>0</v>
      </c>
      <c r="M15" s="80">
        <v>0</v>
      </c>
      <c r="N15" s="80">
        <v>1</v>
      </c>
      <c r="O15" s="80">
        <v>1</v>
      </c>
      <c r="P15" s="40" t="s">
        <v>731</v>
      </c>
      <c r="Y15" s="17"/>
    </row>
    <row r="16" spans="1:25" ht="15.5">
      <c r="A16" s="13">
        <v>9</v>
      </c>
      <c r="B16" s="53" t="s">
        <v>741</v>
      </c>
      <c r="C16" s="83" t="s">
        <v>742</v>
      </c>
      <c r="D16" s="83" t="s">
        <v>362</v>
      </c>
      <c r="E16" s="16" t="s">
        <v>57</v>
      </c>
      <c r="F16" s="55" t="s">
        <v>187</v>
      </c>
      <c r="G16" s="13">
        <v>9</v>
      </c>
      <c r="H16" s="13" t="s">
        <v>17</v>
      </c>
      <c r="I16" s="80">
        <v>0</v>
      </c>
      <c r="J16" s="80">
        <v>0</v>
      </c>
      <c r="K16" s="80">
        <v>0</v>
      </c>
      <c r="L16" s="80">
        <v>0</v>
      </c>
      <c r="M16" s="80">
        <v>0</v>
      </c>
      <c r="N16" s="80">
        <v>0.5</v>
      </c>
      <c r="O16" s="80">
        <v>0.5</v>
      </c>
      <c r="P16" s="46" t="s">
        <v>558</v>
      </c>
      <c r="Y16" s="17"/>
    </row>
    <row r="17" spans="1:25" ht="15.5">
      <c r="A17" s="13">
        <v>10</v>
      </c>
      <c r="B17" s="39" t="s">
        <v>443</v>
      </c>
      <c r="C17" s="39" t="s">
        <v>127</v>
      </c>
      <c r="D17" s="39" t="s">
        <v>179</v>
      </c>
      <c r="E17" s="16" t="s">
        <v>57</v>
      </c>
      <c r="F17" s="52" t="s">
        <v>467</v>
      </c>
      <c r="G17" s="13">
        <v>9</v>
      </c>
      <c r="H17" s="13" t="s">
        <v>17</v>
      </c>
      <c r="I17" s="80">
        <v>0</v>
      </c>
      <c r="J17" s="80">
        <v>0</v>
      </c>
      <c r="K17" s="80">
        <v>0</v>
      </c>
      <c r="L17" s="80">
        <v>0</v>
      </c>
      <c r="M17" s="80">
        <v>0</v>
      </c>
      <c r="N17" s="80">
        <v>0.5</v>
      </c>
      <c r="O17" s="80">
        <v>0.5</v>
      </c>
      <c r="P17" s="45" t="s">
        <v>871</v>
      </c>
      <c r="Y17" s="17"/>
    </row>
    <row r="18" spans="1:25" ht="15.5">
      <c r="A18" s="13">
        <v>11</v>
      </c>
      <c r="B18" s="36" t="s">
        <v>459</v>
      </c>
      <c r="C18" s="36" t="s">
        <v>180</v>
      </c>
      <c r="D18" s="36" t="s">
        <v>121</v>
      </c>
      <c r="E18" s="16" t="s">
        <v>57</v>
      </c>
      <c r="F18" s="54" t="s">
        <v>169</v>
      </c>
      <c r="G18" s="13">
        <v>9</v>
      </c>
      <c r="H18" s="13" t="s">
        <v>17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v>0.5</v>
      </c>
      <c r="O18" s="80">
        <v>0.5</v>
      </c>
      <c r="P18" s="45" t="s">
        <v>172</v>
      </c>
      <c r="Y18" s="17"/>
    </row>
    <row r="19" spans="1:25" ht="15.5">
      <c r="A19" s="13">
        <v>12</v>
      </c>
      <c r="B19" s="36" t="s">
        <v>838</v>
      </c>
      <c r="C19" s="36" t="s">
        <v>341</v>
      </c>
      <c r="D19" s="36" t="s">
        <v>839</v>
      </c>
      <c r="E19" s="16" t="s">
        <v>57</v>
      </c>
      <c r="F19" s="55" t="s">
        <v>468</v>
      </c>
      <c r="G19" s="13">
        <v>9</v>
      </c>
      <c r="H19" s="13" t="s">
        <v>17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v>0.5</v>
      </c>
      <c r="O19" s="80">
        <v>0.5</v>
      </c>
      <c r="P19" s="45" t="s">
        <v>873</v>
      </c>
      <c r="Y19" s="17"/>
    </row>
    <row r="20" spans="1:25" ht="15.5">
      <c r="A20" s="13">
        <v>13</v>
      </c>
      <c r="B20" s="36" t="s">
        <v>394</v>
      </c>
      <c r="C20" s="36" t="s">
        <v>243</v>
      </c>
      <c r="D20" s="36" t="s">
        <v>147</v>
      </c>
      <c r="E20" s="16" t="s">
        <v>57</v>
      </c>
      <c r="F20" s="42" t="s">
        <v>169</v>
      </c>
      <c r="G20" s="13">
        <v>9</v>
      </c>
      <c r="H20" s="13" t="s">
        <v>17</v>
      </c>
      <c r="I20" s="80">
        <v>0</v>
      </c>
      <c r="J20" s="80">
        <v>0</v>
      </c>
      <c r="K20" s="80">
        <v>0</v>
      </c>
      <c r="L20" s="80">
        <v>0.5</v>
      </c>
      <c r="M20" s="80">
        <v>0</v>
      </c>
      <c r="N20" s="80">
        <v>0</v>
      </c>
      <c r="O20" s="80">
        <v>0.5</v>
      </c>
      <c r="P20" s="45" t="s">
        <v>172</v>
      </c>
      <c r="Y20" s="17"/>
    </row>
    <row r="21" spans="1:25" ht="15.5">
      <c r="A21" s="13">
        <v>14</v>
      </c>
      <c r="B21" s="36" t="s">
        <v>392</v>
      </c>
      <c r="C21" s="38" t="s">
        <v>340</v>
      </c>
      <c r="D21" s="38" t="s">
        <v>126</v>
      </c>
      <c r="E21" s="16" t="s">
        <v>57</v>
      </c>
      <c r="F21" s="43" t="s">
        <v>187</v>
      </c>
      <c r="G21" s="13">
        <v>9</v>
      </c>
      <c r="H21" s="13" t="s">
        <v>17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46" t="s">
        <v>558</v>
      </c>
      <c r="Y21" s="17"/>
    </row>
    <row r="22" spans="1:25" ht="15.5">
      <c r="A22" s="13">
        <v>15</v>
      </c>
      <c r="B22" s="36" t="s">
        <v>178</v>
      </c>
      <c r="C22" s="38" t="s">
        <v>384</v>
      </c>
      <c r="D22" s="38" t="s">
        <v>152</v>
      </c>
      <c r="E22" s="16" t="s">
        <v>57</v>
      </c>
      <c r="F22" s="43" t="s">
        <v>187</v>
      </c>
      <c r="G22" s="13">
        <v>9</v>
      </c>
      <c r="H22" s="13" t="s">
        <v>17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v>0</v>
      </c>
      <c r="O22" s="80">
        <v>0</v>
      </c>
      <c r="P22" s="46" t="s">
        <v>558</v>
      </c>
      <c r="Y22" s="17"/>
    </row>
    <row r="23" spans="1:25" ht="15.5">
      <c r="A23" s="13">
        <v>16</v>
      </c>
      <c r="B23" s="36" t="s">
        <v>401</v>
      </c>
      <c r="C23" s="36" t="s">
        <v>211</v>
      </c>
      <c r="D23" s="36" t="s">
        <v>126</v>
      </c>
      <c r="E23" s="16" t="s">
        <v>57</v>
      </c>
      <c r="F23" s="43" t="s">
        <v>251</v>
      </c>
      <c r="G23" s="13">
        <v>9</v>
      </c>
      <c r="H23" s="13" t="s">
        <v>17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v>0</v>
      </c>
      <c r="O23" s="80">
        <v>0</v>
      </c>
      <c r="P23" s="45" t="s">
        <v>730</v>
      </c>
      <c r="Y23" s="17"/>
    </row>
    <row r="24" spans="1:25" ht="15.5">
      <c r="A24" s="13">
        <v>17</v>
      </c>
      <c r="B24" s="36" t="s">
        <v>439</v>
      </c>
      <c r="C24" s="38" t="s">
        <v>737</v>
      </c>
      <c r="D24" s="38" t="s">
        <v>738</v>
      </c>
      <c r="E24" s="16" t="s">
        <v>57</v>
      </c>
      <c r="F24" s="43" t="s">
        <v>187</v>
      </c>
      <c r="G24" s="13">
        <v>9</v>
      </c>
      <c r="H24" s="13" t="s">
        <v>17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v>0</v>
      </c>
      <c r="O24" s="80">
        <v>0</v>
      </c>
      <c r="P24" s="46" t="s">
        <v>558</v>
      </c>
      <c r="Y24" s="17"/>
    </row>
    <row r="25" spans="1:25" ht="15.5">
      <c r="A25" s="13">
        <v>18</v>
      </c>
      <c r="B25" s="39" t="s">
        <v>378</v>
      </c>
      <c r="C25" s="46" t="s">
        <v>257</v>
      </c>
      <c r="D25" s="46" t="s">
        <v>740</v>
      </c>
      <c r="E25" s="16" t="s">
        <v>57</v>
      </c>
      <c r="F25" s="43" t="s">
        <v>204</v>
      </c>
      <c r="G25" s="13">
        <v>9</v>
      </c>
      <c r="H25" s="13" t="s">
        <v>17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v>0</v>
      </c>
      <c r="O25" s="80">
        <v>0</v>
      </c>
      <c r="P25" s="61" t="s">
        <v>725</v>
      </c>
      <c r="Y25" s="17"/>
    </row>
    <row r="26" spans="1:25" ht="15.5">
      <c r="A26" s="13">
        <v>19</v>
      </c>
      <c r="B26" s="50" t="s">
        <v>398</v>
      </c>
      <c r="C26" s="50" t="s">
        <v>130</v>
      </c>
      <c r="D26" s="50" t="s">
        <v>179</v>
      </c>
      <c r="E26" s="16" t="s">
        <v>57</v>
      </c>
      <c r="F26" s="43" t="s">
        <v>167</v>
      </c>
      <c r="G26" s="13">
        <v>9</v>
      </c>
      <c r="H26" s="13" t="s">
        <v>17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v>0</v>
      </c>
      <c r="O26" s="80">
        <v>0</v>
      </c>
      <c r="P26" s="62" t="s">
        <v>585</v>
      </c>
      <c r="Y26" s="17"/>
    </row>
    <row r="27" spans="1:25" ht="15.5">
      <c r="A27" s="13">
        <v>20</v>
      </c>
      <c r="B27" s="46" t="s">
        <v>374</v>
      </c>
      <c r="C27" s="46" t="s">
        <v>325</v>
      </c>
      <c r="D27" s="46" t="s">
        <v>375</v>
      </c>
      <c r="E27" s="16" t="s">
        <v>57</v>
      </c>
      <c r="F27" s="55" t="s">
        <v>220</v>
      </c>
      <c r="G27" s="13">
        <v>9</v>
      </c>
      <c r="H27" s="13" t="s">
        <v>17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v>0</v>
      </c>
      <c r="O27" s="80">
        <v>0</v>
      </c>
      <c r="P27" s="45" t="s">
        <v>728</v>
      </c>
      <c r="Y27" s="17"/>
    </row>
    <row r="28" spans="1:25" ht="15.5">
      <c r="A28" s="13">
        <v>21</v>
      </c>
      <c r="B28" s="38" t="s">
        <v>747</v>
      </c>
      <c r="C28" s="38" t="s">
        <v>748</v>
      </c>
      <c r="D28" s="38" t="s">
        <v>749</v>
      </c>
      <c r="E28" s="16" t="s">
        <v>57</v>
      </c>
      <c r="F28" s="55" t="s">
        <v>138</v>
      </c>
      <c r="G28" s="13">
        <v>9</v>
      </c>
      <c r="H28" s="13" t="s">
        <v>17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v>0</v>
      </c>
      <c r="O28" s="80">
        <v>0</v>
      </c>
      <c r="P28" s="46" t="s">
        <v>583</v>
      </c>
      <c r="Y28" s="17"/>
    </row>
    <row r="29" spans="1:25" ht="15.5">
      <c r="A29" s="13">
        <v>22</v>
      </c>
      <c r="B29" s="36" t="s">
        <v>752</v>
      </c>
      <c r="C29" s="36" t="s">
        <v>753</v>
      </c>
      <c r="D29" s="36" t="s">
        <v>237</v>
      </c>
      <c r="E29" s="16" t="s">
        <v>57</v>
      </c>
      <c r="F29" s="55" t="s">
        <v>721</v>
      </c>
      <c r="G29" s="13">
        <v>9</v>
      </c>
      <c r="H29" s="13" t="s">
        <v>17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v>0</v>
      </c>
      <c r="O29" s="80">
        <v>0</v>
      </c>
      <c r="P29" s="45" t="s">
        <v>732</v>
      </c>
      <c r="Y29" s="17"/>
    </row>
    <row r="30" spans="1:25" ht="15.5">
      <c r="A30" s="13">
        <v>23</v>
      </c>
      <c r="B30" s="50" t="s">
        <v>391</v>
      </c>
      <c r="C30" s="50" t="s">
        <v>214</v>
      </c>
      <c r="D30" s="50" t="s">
        <v>124</v>
      </c>
      <c r="E30" s="16" t="s">
        <v>57</v>
      </c>
      <c r="F30" s="55" t="s">
        <v>167</v>
      </c>
      <c r="G30" s="13">
        <v>9</v>
      </c>
      <c r="H30" s="13" t="s">
        <v>17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v>0</v>
      </c>
      <c r="O30" s="80">
        <v>0</v>
      </c>
      <c r="P30" s="62" t="s">
        <v>585</v>
      </c>
      <c r="Y30" s="17"/>
    </row>
    <row r="31" spans="1:25" ht="15.5">
      <c r="A31" s="13">
        <v>24</v>
      </c>
      <c r="B31" s="52" t="s">
        <v>760</v>
      </c>
      <c r="C31" s="66" t="s">
        <v>761</v>
      </c>
      <c r="D31" s="46" t="s">
        <v>446</v>
      </c>
      <c r="E31" s="16" t="s">
        <v>57</v>
      </c>
      <c r="F31" s="55" t="s">
        <v>204</v>
      </c>
      <c r="G31" s="13">
        <v>9</v>
      </c>
      <c r="H31" s="13" t="s">
        <v>17</v>
      </c>
      <c r="I31" s="80">
        <v>0</v>
      </c>
      <c r="J31" s="80">
        <v>0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61" t="s">
        <v>725</v>
      </c>
      <c r="Y31" s="17"/>
    </row>
    <row r="32" spans="1:25" ht="15.5">
      <c r="A32" s="13">
        <v>25</v>
      </c>
      <c r="B32" s="53" t="s">
        <v>702</v>
      </c>
      <c r="C32" s="53" t="s">
        <v>133</v>
      </c>
      <c r="D32" s="36" t="s">
        <v>164</v>
      </c>
      <c r="E32" s="16" t="s">
        <v>57</v>
      </c>
      <c r="F32" s="54" t="s">
        <v>169</v>
      </c>
      <c r="G32" s="13">
        <v>9</v>
      </c>
      <c r="H32" s="13" t="s">
        <v>17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45" t="s">
        <v>172</v>
      </c>
      <c r="Y32" s="17"/>
    </row>
    <row r="33" spans="1:25" ht="15.5">
      <c r="A33" s="13">
        <v>26</v>
      </c>
      <c r="B33" s="52" t="s">
        <v>768</v>
      </c>
      <c r="C33" s="66" t="s">
        <v>234</v>
      </c>
      <c r="D33" s="46" t="s">
        <v>149</v>
      </c>
      <c r="E33" s="16" t="s">
        <v>57</v>
      </c>
      <c r="F33" s="55" t="s">
        <v>204</v>
      </c>
      <c r="G33" s="13">
        <v>9</v>
      </c>
      <c r="H33" s="13" t="s">
        <v>17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v>0</v>
      </c>
      <c r="O33" s="80">
        <v>0</v>
      </c>
      <c r="P33" s="61" t="s">
        <v>725</v>
      </c>
      <c r="Y33" s="17"/>
    </row>
    <row r="34" spans="1:25" ht="15.5">
      <c r="A34" s="13">
        <v>27</v>
      </c>
      <c r="B34" s="66" t="s">
        <v>383</v>
      </c>
      <c r="C34" s="66" t="s">
        <v>318</v>
      </c>
      <c r="D34" s="46" t="s">
        <v>245</v>
      </c>
      <c r="E34" s="16" t="s">
        <v>57</v>
      </c>
      <c r="F34" s="55" t="s">
        <v>220</v>
      </c>
      <c r="G34" s="13">
        <v>9</v>
      </c>
      <c r="H34" s="13" t="s">
        <v>17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45" t="s">
        <v>728</v>
      </c>
      <c r="Y34" s="17"/>
    </row>
    <row r="35" spans="1:25" ht="15.5">
      <c r="A35" s="13">
        <v>28</v>
      </c>
      <c r="B35" s="65" t="s">
        <v>782</v>
      </c>
      <c r="C35" s="65" t="s">
        <v>182</v>
      </c>
      <c r="D35" s="50" t="s">
        <v>380</v>
      </c>
      <c r="E35" s="16" t="s">
        <v>57</v>
      </c>
      <c r="F35" s="55" t="s">
        <v>167</v>
      </c>
      <c r="G35" s="13">
        <v>9</v>
      </c>
      <c r="H35" s="13" t="s">
        <v>17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v>0</v>
      </c>
      <c r="O35" s="80">
        <v>0</v>
      </c>
      <c r="P35" s="62" t="s">
        <v>585</v>
      </c>
      <c r="Y35" s="17"/>
    </row>
    <row r="36" spans="1:25" ht="15.5">
      <c r="A36" s="13">
        <v>29</v>
      </c>
      <c r="B36" s="65" t="s">
        <v>787</v>
      </c>
      <c r="C36" s="65" t="s">
        <v>788</v>
      </c>
      <c r="D36" s="50" t="s">
        <v>999</v>
      </c>
      <c r="E36" s="16" t="s">
        <v>57</v>
      </c>
      <c r="F36" s="55" t="s">
        <v>167</v>
      </c>
      <c r="G36" s="13">
        <v>9</v>
      </c>
      <c r="H36" s="13" t="s">
        <v>17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v>0</v>
      </c>
      <c r="O36" s="80">
        <v>0</v>
      </c>
      <c r="P36" s="62" t="s">
        <v>585</v>
      </c>
      <c r="Y36" s="17"/>
    </row>
    <row r="37" spans="1:25" ht="15.5">
      <c r="A37" s="13">
        <v>30</v>
      </c>
      <c r="B37" s="64" t="s">
        <v>793</v>
      </c>
      <c r="C37" s="64" t="s">
        <v>453</v>
      </c>
      <c r="D37" s="46" t="s">
        <v>149</v>
      </c>
      <c r="E37" s="16" t="s">
        <v>57</v>
      </c>
      <c r="F37" s="52" t="s">
        <v>719</v>
      </c>
      <c r="G37" s="13">
        <v>9</v>
      </c>
      <c r="H37" s="13" t="s">
        <v>17</v>
      </c>
      <c r="I37" s="80">
        <v>0</v>
      </c>
      <c r="J37" s="80">
        <v>0</v>
      </c>
      <c r="K37" s="80">
        <v>0</v>
      </c>
      <c r="L37" s="80">
        <v>0</v>
      </c>
      <c r="M37" s="80">
        <v>0</v>
      </c>
      <c r="N37" s="80">
        <v>0</v>
      </c>
      <c r="O37" s="80">
        <v>0</v>
      </c>
      <c r="P37" s="46" t="s">
        <v>726</v>
      </c>
      <c r="Y37" s="17"/>
    </row>
    <row r="38" spans="1:25" ht="15.5">
      <c r="A38" s="13">
        <v>31</v>
      </c>
      <c r="B38" s="52" t="s">
        <v>794</v>
      </c>
      <c r="C38" s="53" t="s">
        <v>795</v>
      </c>
      <c r="D38" s="36" t="s">
        <v>458</v>
      </c>
      <c r="E38" s="16" t="s">
        <v>57</v>
      </c>
      <c r="F38" s="55" t="s">
        <v>204</v>
      </c>
      <c r="G38" s="13">
        <v>9</v>
      </c>
      <c r="H38" s="13" t="s">
        <v>17</v>
      </c>
      <c r="I38" s="80">
        <v>0</v>
      </c>
      <c r="J38" s="80">
        <v>0</v>
      </c>
      <c r="K38" s="80">
        <v>0</v>
      </c>
      <c r="L38" s="80">
        <v>0</v>
      </c>
      <c r="M38" s="80">
        <v>0</v>
      </c>
      <c r="N38" s="80">
        <v>0</v>
      </c>
      <c r="O38" s="80">
        <v>0</v>
      </c>
      <c r="P38" s="45" t="s">
        <v>725</v>
      </c>
      <c r="Y38" s="17"/>
    </row>
    <row r="39" spans="1:25" ht="15.5">
      <c r="A39" s="13">
        <v>32</v>
      </c>
      <c r="B39" s="64" t="s">
        <v>796</v>
      </c>
      <c r="C39" s="64" t="s">
        <v>197</v>
      </c>
      <c r="D39" s="38" t="s">
        <v>190</v>
      </c>
      <c r="E39" s="16" t="s">
        <v>57</v>
      </c>
      <c r="F39" s="55" t="s">
        <v>206</v>
      </c>
      <c r="G39" s="13">
        <v>9</v>
      </c>
      <c r="H39" s="13" t="s">
        <v>17</v>
      </c>
      <c r="I39" s="80">
        <v>0</v>
      </c>
      <c r="J39" s="80">
        <v>0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46" t="s">
        <v>509</v>
      </c>
      <c r="Y39" s="17"/>
    </row>
    <row r="40" spans="1:25" ht="15.5">
      <c r="A40" s="13">
        <v>33</v>
      </c>
      <c r="B40" s="39" t="s">
        <v>799</v>
      </c>
      <c r="C40" s="84" t="s">
        <v>120</v>
      </c>
      <c r="D40" s="39" t="s">
        <v>149</v>
      </c>
      <c r="E40" s="16" t="s">
        <v>57</v>
      </c>
      <c r="F40" s="43" t="s">
        <v>232</v>
      </c>
      <c r="G40" s="13">
        <v>9</v>
      </c>
      <c r="H40" s="13" t="s">
        <v>17</v>
      </c>
      <c r="I40" s="80">
        <v>0</v>
      </c>
      <c r="J40" s="80">
        <v>0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75" t="s">
        <v>722</v>
      </c>
      <c r="Y40" s="17"/>
    </row>
    <row r="41" spans="1:25" ht="15.5">
      <c r="A41" s="13">
        <v>34</v>
      </c>
      <c r="B41" s="39" t="s">
        <v>376</v>
      </c>
      <c r="C41" s="84" t="s">
        <v>211</v>
      </c>
      <c r="D41" s="39" t="s">
        <v>184</v>
      </c>
      <c r="E41" s="16" t="s">
        <v>57</v>
      </c>
      <c r="F41" s="39" t="s">
        <v>467</v>
      </c>
      <c r="G41" s="13">
        <v>9</v>
      </c>
      <c r="H41" s="13" t="s">
        <v>17</v>
      </c>
      <c r="I41" s="80">
        <v>0</v>
      </c>
      <c r="J41" s="80">
        <v>0</v>
      </c>
      <c r="K41" s="80">
        <v>0</v>
      </c>
      <c r="L41" s="80">
        <v>0</v>
      </c>
      <c r="M41" s="80">
        <v>0</v>
      </c>
      <c r="N41" s="80">
        <v>0</v>
      </c>
      <c r="O41" s="80">
        <v>0</v>
      </c>
      <c r="P41" s="76" t="s">
        <v>871</v>
      </c>
      <c r="Y41" s="17"/>
    </row>
    <row r="42" spans="1:25" ht="15.5">
      <c r="A42" s="13">
        <v>35</v>
      </c>
      <c r="B42" s="46" t="s">
        <v>430</v>
      </c>
      <c r="C42" s="67" t="s">
        <v>264</v>
      </c>
      <c r="D42" s="46" t="s">
        <v>245</v>
      </c>
      <c r="E42" s="16" t="s">
        <v>57</v>
      </c>
      <c r="F42" s="43" t="s">
        <v>220</v>
      </c>
      <c r="G42" s="13">
        <v>9</v>
      </c>
      <c r="H42" s="13" t="s">
        <v>17</v>
      </c>
      <c r="I42" s="80">
        <v>0</v>
      </c>
      <c r="J42" s="80">
        <v>0</v>
      </c>
      <c r="K42" s="80">
        <v>0</v>
      </c>
      <c r="L42" s="80">
        <v>0</v>
      </c>
      <c r="M42" s="80">
        <v>0</v>
      </c>
      <c r="N42" s="80">
        <v>0</v>
      </c>
      <c r="O42" s="80">
        <v>0</v>
      </c>
      <c r="P42" s="76" t="s">
        <v>728</v>
      </c>
      <c r="Y42" s="17"/>
    </row>
    <row r="43" spans="1:25" ht="15.5">
      <c r="A43" s="13">
        <v>36</v>
      </c>
      <c r="B43" s="46" t="s">
        <v>801</v>
      </c>
      <c r="C43" s="46" t="s">
        <v>129</v>
      </c>
      <c r="D43" s="46" t="s">
        <v>499</v>
      </c>
      <c r="E43" s="16" t="s">
        <v>57</v>
      </c>
      <c r="F43" s="43" t="s">
        <v>220</v>
      </c>
      <c r="G43" s="13">
        <v>9</v>
      </c>
      <c r="H43" s="13" t="s">
        <v>17</v>
      </c>
      <c r="I43" s="80">
        <v>0</v>
      </c>
      <c r="J43" s="80">
        <v>0</v>
      </c>
      <c r="K43" s="80">
        <v>0</v>
      </c>
      <c r="L43" s="80">
        <v>0</v>
      </c>
      <c r="M43" s="80">
        <v>0</v>
      </c>
      <c r="N43" s="80">
        <v>0</v>
      </c>
      <c r="O43" s="80">
        <v>0</v>
      </c>
      <c r="P43" s="45" t="s">
        <v>728</v>
      </c>
      <c r="Y43" s="17"/>
    </row>
    <row r="44" spans="1:25" ht="15.5">
      <c r="A44" s="13">
        <v>37</v>
      </c>
      <c r="B44" s="53" t="s">
        <v>802</v>
      </c>
      <c r="C44" s="53" t="s">
        <v>202</v>
      </c>
      <c r="D44" s="53" t="s">
        <v>237</v>
      </c>
      <c r="E44" s="16" t="s">
        <v>57</v>
      </c>
      <c r="F44" s="55" t="s">
        <v>868</v>
      </c>
      <c r="G44" s="13">
        <v>9</v>
      </c>
      <c r="H44" s="13" t="s">
        <v>17</v>
      </c>
      <c r="I44" s="80">
        <v>0</v>
      </c>
      <c r="J44" s="80">
        <v>0</v>
      </c>
      <c r="K44" s="80">
        <v>0</v>
      </c>
      <c r="L44" s="80">
        <v>0</v>
      </c>
      <c r="M44" s="80">
        <v>0</v>
      </c>
      <c r="N44" s="80">
        <v>0</v>
      </c>
      <c r="O44" s="80">
        <v>0</v>
      </c>
      <c r="P44" s="45" t="s">
        <v>265</v>
      </c>
      <c r="Y44" s="17"/>
    </row>
    <row r="45" spans="1:25" ht="15.5">
      <c r="A45" s="13">
        <v>38</v>
      </c>
      <c r="B45" s="36" t="s">
        <v>803</v>
      </c>
      <c r="C45" s="70" t="s">
        <v>405</v>
      </c>
      <c r="D45" s="70" t="s">
        <v>149</v>
      </c>
      <c r="E45" s="16" t="s">
        <v>57</v>
      </c>
      <c r="F45" s="54" t="s">
        <v>205</v>
      </c>
      <c r="G45" s="13">
        <v>9</v>
      </c>
      <c r="H45" s="13" t="s">
        <v>17</v>
      </c>
      <c r="I45" s="80">
        <v>0</v>
      </c>
      <c r="J45" s="80">
        <v>0</v>
      </c>
      <c r="K45" s="80">
        <v>0</v>
      </c>
      <c r="L45" s="80">
        <v>0</v>
      </c>
      <c r="M45" s="80">
        <v>0</v>
      </c>
      <c r="N45" s="80">
        <v>0</v>
      </c>
      <c r="O45" s="80">
        <v>0</v>
      </c>
      <c r="P45" s="45" t="s">
        <v>207</v>
      </c>
      <c r="Y45" s="17"/>
    </row>
    <row r="46" spans="1:25" ht="15.5">
      <c r="A46" s="13">
        <v>39</v>
      </c>
      <c r="B46" s="36" t="s">
        <v>428</v>
      </c>
      <c r="C46" s="36" t="s">
        <v>276</v>
      </c>
      <c r="D46" s="36" t="s">
        <v>124</v>
      </c>
      <c r="E46" s="16" t="s">
        <v>57</v>
      </c>
      <c r="F46" s="54" t="s">
        <v>205</v>
      </c>
      <c r="G46" s="13">
        <v>9</v>
      </c>
      <c r="H46" s="13" t="s">
        <v>17</v>
      </c>
      <c r="I46" s="80">
        <v>0</v>
      </c>
      <c r="J46" s="80">
        <v>0</v>
      </c>
      <c r="K46" s="80">
        <v>0</v>
      </c>
      <c r="L46" s="80">
        <v>0</v>
      </c>
      <c r="M46" s="80">
        <v>0</v>
      </c>
      <c r="N46" s="80">
        <v>0</v>
      </c>
      <c r="O46" s="80">
        <v>0</v>
      </c>
      <c r="P46" s="45" t="s">
        <v>207</v>
      </c>
      <c r="Y46" s="17"/>
    </row>
    <row r="47" spans="1:25" ht="15.5">
      <c r="A47" s="13">
        <v>40</v>
      </c>
      <c r="B47" s="39" t="s">
        <v>807</v>
      </c>
      <c r="C47" s="38" t="s">
        <v>211</v>
      </c>
      <c r="D47" s="38" t="s">
        <v>195</v>
      </c>
      <c r="E47" s="16" t="s">
        <v>57</v>
      </c>
      <c r="F47" s="55" t="s">
        <v>204</v>
      </c>
      <c r="G47" s="13">
        <v>9</v>
      </c>
      <c r="H47" s="13" t="s">
        <v>17</v>
      </c>
      <c r="I47" s="80">
        <v>0</v>
      </c>
      <c r="J47" s="80">
        <v>0</v>
      </c>
      <c r="K47" s="80">
        <v>0</v>
      </c>
      <c r="L47" s="80">
        <v>0</v>
      </c>
      <c r="M47" s="80">
        <v>0</v>
      </c>
      <c r="N47" s="80">
        <v>0</v>
      </c>
      <c r="O47" s="80">
        <v>0</v>
      </c>
      <c r="P47" s="46" t="s">
        <v>725</v>
      </c>
      <c r="Y47" s="17"/>
    </row>
    <row r="48" spans="1:25" ht="15.5">
      <c r="A48" s="13">
        <v>41</v>
      </c>
      <c r="B48" s="36" t="s">
        <v>372</v>
      </c>
      <c r="C48" s="38" t="s">
        <v>373</v>
      </c>
      <c r="D48" s="38" t="s">
        <v>310</v>
      </c>
      <c r="E48" s="16" t="s">
        <v>57</v>
      </c>
      <c r="F48" s="55" t="s">
        <v>868</v>
      </c>
      <c r="G48" s="13">
        <v>9</v>
      </c>
      <c r="H48" s="13" t="s">
        <v>17</v>
      </c>
      <c r="I48" s="80">
        <v>0</v>
      </c>
      <c r="J48" s="80">
        <v>0</v>
      </c>
      <c r="K48" s="80">
        <v>0</v>
      </c>
      <c r="L48" s="80">
        <v>0</v>
      </c>
      <c r="M48" s="80">
        <v>0</v>
      </c>
      <c r="N48" s="80">
        <v>0</v>
      </c>
      <c r="O48" s="80">
        <v>0</v>
      </c>
      <c r="P48" s="45" t="s">
        <v>265</v>
      </c>
      <c r="Y48" s="17"/>
    </row>
    <row r="49" spans="1:25" ht="15.5">
      <c r="A49" s="13">
        <v>42</v>
      </c>
      <c r="B49" s="39" t="s">
        <v>808</v>
      </c>
      <c r="C49" s="39" t="s">
        <v>530</v>
      </c>
      <c r="D49" s="39" t="s">
        <v>192</v>
      </c>
      <c r="E49" s="16" t="s">
        <v>57</v>
      </c>
      <c r="F49" s="74" t="s">
        <v>229</v>
      </c>
      <c r="G49" s="13">
        <v>9</v>
      </c>
      <c r="H49" s="13" t="s">
        <v>17</v>
      </c>
      <c r="I49" s="80">
        <v>0</v>
      </c>
      <c r="J49" s="80">
        <v>0</v>
      </c>
      <c r="K49" s="80">
        <v>0</v>
      </c>
      <c r="L49" s="80">
        <v>0</v>
      </c>
      <c r="M49" s="80">
        <v>0</v>
      </c>
      <c r="N49" s="80">
        <v>0</v>
      </c>
      <c r="O49" s="80">
        <v>0</v>
      </c>
      <c r="P49" s="45" t="s">
        <v>584</v>
      </c>
      <c r="Y49" s="17"/>
    </row>
    <row r="50" spans="1:25" ht="15.5">
      <c r="A50" s="13">
        <v>43</v>
      </c>
      <c r="B50" s="38" t="s">
        <v>433</v>
      </c>
      <c r="C50" s="38" t="s">
        <v>434</v>
      </c>
      <c r="D50" s="38" t="s">
        <v>175</v>
      </c>
      <c r="E50" s="16" t="s">
        <v>57</v>
      </c>
      <c r="F50" s="52" t="s">
        <v>138</v>
      </c>
      <c r="G50" s="13">
        <v>9</v>
      </c>
      <c r="H50" s="13" t="s">
        <v>17</v>
      </c>
      <c r="I50" s="80">
        <v>0</v>
      </c>
      <c r="J50" s="80">
        <v>0</v>
      </c>
      <c r="K50" s="80">
        <v>0</v>
      </c>
      <c r="L50" s="80">
        <v>0</v>
      </c>
      <c r="M50" s="80">
        <v>0</v>
      </c>
      <c r="N50" s="80">
        <v>0</v>
      </c>
      <c r="O50" s="80">
        <v>0</v>
      </c>
      <c r="P50" s="46" t="s">
        <v>583</v>
      </c>
      <c r="Y50" s="17"/>
    </row>
    <row r="51" spans="1:25" ht="15.5">
      <c r="A51" s="13">
        <v>44</v>
      </c>
      <c r="B51" s="46" t="s">
        <v>397</v>
      </c>
      <c r="C51" s="46" t="s">
        <v>203</v>
      </c>
      <c r="D51" s="46" t="s">
        <v>329</v>
      </c>
      <c r="E51" s="16" t="s">
        <v>57</v>
      </c>
      <c r="F51" s="55" t="s">
        <v>220</v>
      </c>
      <c r="G51" s="13">
        <v>9</v>
      </c>
      <c r="H51" s="13" t="s">
        <v>17</v>
      </c>
      <c r="I51" s="80">
        <v>0</v>
      </c>
      <c r="J51" s="80">
        <v>0</v>
      </c>
      <c r="K51" s="80">
        <v>0</v>
      </c>
      <c r="L51" s="80">
        <v>0</v>
      </c>
      <c r="M51" s="80">
        <v>0</v>
      </c>
      <c r="N51" s="80">
        <v>0</v>
      </c>
      <c r="O51" s="80">
        <v>0</v>
      </c>
      <c r="P51" s="45" t="s">
        <v>728</v>
      </c>
      <c r="Y51" s="17"/>
    </row>
    <row r="52" spans="1:25" ht="15.5">
      <c r="A52" s="13">
        <v>45</v>
      </c>
      <c r="B52" s="48" t="s">
        <v>811</v>
      </c>
      <c r="C52" s="49" t="s">
        <v>141</v>
      </c>
      <c r="D52" s="49" t="s">
        <v>812</v>
      </c>
      <c r="E52" s="16" t="s">
        <v>57</v>
      </c>
      <c r="F52" s="55" t="s">
        <v>367</v>
      </c>
      <c r="G52" s="13">
        <v>9</v>
      </c>
      <c r="H52" s="13" t="s">
        <v>17</v>
      </c>
      <c r="I52" s="80">
        <v>0</v>
      </c>
      <c r="J52" s="80">
        <v>0</v>
      </c>
      <c r="K52" s="80">
        <v>0</v>
      </c>
      <c r="L52" s="80">
        <v>0</v>
      </c>
      <c r="M52" s="80">
        <v>0</v>
      </c>
      <c r="N52" s="80">
        <v>0</v>
      </c>
      <c r="O52" s="80">
        <v>0</v>
      </c>
      <c r="P52" s="46" t="s">
        <v>364</v>
      </c>
      <c r="Y52" s="17"/>
    </row>
    <row r="53" spans="1:25" ht="15.5">
      <c r="A53" s="13">
        <v>46</v>
      </c>
      <c r="B53" s="38" t="s">
        <v>813</v>
      </c>
      <c r="C53" s="38" t="s">
        <v>554</v>
      </c>
      <c r="D53" s="38" t="s">
        <v>371</v>
      </c>
      <c r="E53" s="16" t="s">
        <v>57</v>
      </c>
      <c r="F53" s="55" t="s">
        <v>244</v>
      </c>
      <c r="G53" s="13">
        <v>9</v>
      </c>
      <c r="H53" s="13" t="s">
        <v>17</v>
      </c>
      <c r="I53" s="80">
        <v>0</v>
      </c>
      <c r="J53" s="80">
        <v>0</v>
      </c>
      <c r="K53" s="80">
        <v>0</v>
      </c>
      <c r="L53" s="80">
        <v>0</v>
      </c>
      <c r="M53" s="80">
        <v>0</v>
      </c>
      <c r="N53" s="80">
        <v>0</v>
      </c>
      <c r="O53" s="80">
        <v>0</v>
      </c>
      <c r="P53" s="45" t="s">
        <v>729</v>
      </c>
      <c r="Y53" s="17"/>
    </row>
    <row r="54" spans="1:25" ht="15.5">
      <c r="A54" s="13">
        <v>47</v>
      </c>
      <c r="B54" s="46" t="s">
        <v>814</v>
      </c>
      <c r="C54" s="46" t="s">
        <v>1000</v>
      </c>
      <c r="D54" s="46" t="s">
        <v>237</v>
      </c>
      <c r="E54" s="16" t="s">
        <v>57</v>
      </c>
      <c r="F54" s="55" t="s">
        <v>220</v>
      </c>
      <c r="G54" s="13">
        <v>9</v>
      </c>
      <c r="H54" s="13" t="s">
        <v>17</v>
      </c>
      <c r="I54" s="80">
        <v>0</v>
      </c>
      <c r="J54" s="80">
        <v>0</v>
      </c>
      <c r="K54" s="80">
        <v>0</v>
      </c>
      <c r="L54" s="80">
        <v>0</v>
      </c>
      <c r="M54" s="80">
        <v>0</v>
      </c>
      <c r="N54" s="80">
        <v>0</v>
      </c>
      <c r="O54" s="80">
        <v>0</v>
      </c>
      <c r="P54" s="45" t="s">
        <v>728</v>
      </c>
      <c r="Y54" s="17"/>
    </row>
    <row r="55" spans="1:25" ht="15.5">
      <c r="A55" s="13">
        <v>48</v>
      </c>
      <c r="B55" s="36" t="s">
        <v>815</v>
      </c>
      <c r="C55" s="36" t="s">
        <v>816</v>
      </c>
      <c r="D55" s="36" t="s">
        <v>817</v>
      </c>
      <c r="E55" s="16" t="s">
        <v>57</v>
      </c>
      <c r="F55" s="55" t="s">
        <v>170</v>
      </c>
      <c r="G55" s="13">
        <v>9</v>
      </c>
      <c r="H55" s="13" t="s">
        <v>17</v>
      </c>
      <c r="I55" s="80">
        <v>0</v>
      </c>
      <c r="J55" s="80">
        <v>0</v>
      </c>
      <c r="K55" s="80">
        <v>0</v>
      </c>
      <c r="L55" s="80">
        <v>0</v>
      </c>
      <c r="M55" s="80">
        <v>0</v>
      </c>
      <c r="N55" s="80">
        <v>0</v>
      </c>
      <c r="O55" s="80">
        <v>0</v>
      </c>
      <c r="P55" s="45" t="s">
        <v>586</v>
      </c>
      <c r="Y55" s="17"/>
    </row>
    <row r="56" spans="1:25" ht="15.5">
      <c r="A56" s="13">
        <v>49</v>
      </c>
      <c r="B56" s="36" t="s">
        <v>820</v>
      </c>
      <c r="C56" s="36" t="s">
        <v>318</v>
      </c>
      <c r="D56" s="36" t="s">
        <v>134</v>
      </c>
      <c r="E56" s="16" t="s">
        <v>57</v>
      </c>
      <c r="F56" s="55" t="s">
        <v>367</v>
      </c>
      <c r="G56" s="13">
        <v>9</v>
      </c>
      <c r="H56" s="13" t="s">
        <v>17</v>
      </c>
      <c r="I56" s="80">
        <v>0</v>
      </c>
      <c r="J56" s="80">
        <v>0</v>
      </c>
      <c r="K56" s="80">
        <v>0</v>
      </c>
      <c r="L56" s="80">
        <v>0</v>
      </c>
      <c r="M56" s="80">
        <v>0</v>
      </c>
      <c r="N56" s="80">
        <v>0</v>
      </c>
      <c r="O56" s="80">
        <v>0</v>
      </c>
      <c r="P56" s="45" t="s">
        <v>364</v>
      </c>
      <c r="Y56" s="17"/>
    </row>
    <row r="57" spans="1:25" ht="15.5">
      <c r="A57" s="13">
        <v>50</v>
      </c>
      <c r="B57" s="38" t="s">
        <v>427</v>
      </c>
      <c r="C57" s="38" t="s">
        <v>254</v>
      </c>
      <c r="D57" s="38" t="s">
        <v>208</v>
      </c>
      <c r="E57" s="16" t="s">
        <v>57</v>
      </c>
      <c r="F57" s="55" t="s">
        <v>367</v>
      </c>
      <c r="G57" s="13">
        <v>9</v>
      </c>
      <c r="H57" s="13" t="s">
        <v>17</v>
      </c>
      <c r="I57" s="80">
        <v>0</v>
      </c>
      <c r="J57" s="80">
        <v>0</v>
      </c>
      <c r="K57" s="80">
        <v>0</v>
      </c>
      <c r="L57" s="80">
        <v>0</v>
      </c>
      <c r="M57" s="80">
        <v>0</v>
      </c>
      <c r="N57" s="80">
        <v>0</v>
      </c>
      <c r="O57" s="80">
        <v>0</v>
      </c>
      <c r="P57" s="46" t="s">
        <v>364</v>
      </c>
      <c r="Y57" s="17"/>
    </row>
    <row r="58" spans="1:25" ht="15.5">
      <c r="A58" s="13">
        <v>51</v>
      </c>
      <c r="B58" s="38" t="s">
        <v>365</v>
      </c>
      <c r="C58" s="38" t="s">
        <v>821</v>
      </c>
      <c r="D58" s="38" t="s">
        <v>329</v>
      </c>
      <c r="E58" s="16" t="s">
        <v>57</v>
      </c>
      <c r="F58" s="43" t="s">
        <v>367</v>
      </c>
      <c r="G58" s="13">
        <v>9</v>
      </c>
      <c r="H58" s="13" t="s">
        <v>17</v>
      </c>
      <c r="I58" s="80">
        <v>0</v>
      </c>
      <c r="J58" s="80">
        <v>0</v>
      </c>
      <c r="K58" s="80">
        <v>0</v>
      </c>
      <c r="L58" s="80">
        <v>0</v>
      </c>
      <c r="M58" s="80">
        <v>0</v>
      </c>
      <c r="N58" s="80">
        <v>0</v>
      </c>
      <c r="O58" s="80">
        <v>0</v>
      </c>
      <c r="P58" s="46" t="s">
        <v>364</v>
      </c>
      <c r="Y58" s="17"/>
    </row>
    <row r="59" spans="1:25" ht="15.5">
      <c r="A59" s="13">
        <v>52</v>
      </c>
      <c r="B59" s="38" t="s">
        <v>822</v>
      </c>
      <c r="C59" s="38" t="s">
        <v>151</v>
      </c>
      <c r="D59" s="38" t="s">
        <v>823</v>
      </c>
      <c r="E59" s="16" t="s">
        <v>57</v>
      </c>
      <c r="F59" s="39" t="s">
        <v>138</v>
      </c>
      <c r="G59" s="13">
        <v>9</v>
      </c>
      <c r="H59" s="13" t="s">
        <v>17</v>
      </c>
      <c r="I59" s="80">
        <v>0</v>
      </c>
      <c r="J59" s="80">
        <v>0</v>
      </c>
      <c r="K59" s="80">
        <v>0</v>
      </c>
      <c r="L59" s="80">
        <v>0</v>
      </c>
      <c r="M59" s="80">
        <v>0</v>
      </c>
      <c r="N59" s="80">
        <v>0</v>
      </c>
      <c r="O59" s="80">
        <v>0</v>
      </c>
      <c r="P59" s="61" t="s">
        <v>583</v>
      </c>
      <c r="Y59" s="17"/>
    </row>
    <row r="60" spans="1:25" ht="15.5">
      <c r="A60" s="13">
        <v>53</v>
      </c>
      <c r="B60" s="36" t="s">
        <v>824</v>
      </c>
      <c r="C60" s="36" t="s">
        <v>352</v>
      </c>
      <c r="D60" s="36" t="s">
        <v>121</v>
      </c>
      <c r="E60" s="16" t="s">
        <v>57</v>
      </c>
      <c r="F60" s="42" t="s">
        <v>169</v>
      </c>
      <c r="G60" s="13">
        <v>9</v>
      </c>
      <c r="H60" s="13" t="s">
        <v>17</v>
      </c>
      <c r="I60" s="80">
        <v>0</v>
      </c>
      <c r="J60" s="80">
        <v>0</v>
      </c>
      <c r="K60" s="80">
        <v>0</v>
      </c>
      <c r="L60" s="80">
        <v>0</v>
      </c>
      <c r="M60" s="80">
        <v>0</v>
      </c>
      <c r="N60" s="80">
        <v>0</v>
      </c>
      <c r="O60" s="80">
        <v>0</v>
      </c>
      <c r="P60" s="45" t="s">
        <v>172</v>
      </c>
      <c r="Y60" s="17"/>
    </row>
    <row r="61" spans="1:25" ht="15.5">
      <c r="A61" s="13">
        <v>54</v>
      </c>
      <c r="B61" s="46" t="s">
        <v>448</v>
      </c>
      <c r="C61" s="46" t="s">
        <v>261</v>
      </c>
      <c r="D61" s="46" t="s">
        <v>449</v>
      </c>
      <c r="E61" s="16" t="s">
        <v>57</v>
      </c>
      <c r="F61" s="43" t="s">
        <v>220</v>
      </c>
      <c r="G61" s="13">
        <v>9</v>
      </c>
      <c r="H61" s="13" t="s">
        <v>17</v>
      </c>
      <c r="I61" s="80">
        <v>0</v>
      </c>
      <c r="J61" s="80">
        <v>0</v>
      </c>
      <c r="K61" s="80">
        <v>0</v>
      </c>
      <c r="L61" s="80">
        <v>0</v>
      </c>
      <c r="M61" s="80">
        <v>0</v>
      </c>
      <c r="N61" s="80">
        <v>0</v>
      </c>
      <c r="O61" s="80">
        <v>0</v>
      </c>
      <c r="P61" s="45" t="s">
        <v>728</v>
      </c>
      <c r="Y61" s="17"/>
    </row>
    <row r="62" spans="1:25" ht="15.5">
      <c r="A62" s="13">
        <v>55</v>
      </c>
      <c r="B62" s="36" t="s">
        <v>432</v>
      </c>
      <c r="C62" s="38" t="s">
        <v>825</v>
      </c>
      <c r="D62" s="38" t="s">
        <v>826</v>
      </c>
      <c r="E62" s="16" t="s">
        <v>57</v>
      </c>
      <c r="F62" s="43" t="s">
        <v>868</v>
      </c>
      <c r="G62" s="13">
        <v>9</v>
      </c>
      <c r="H62" s="13" t="s">
        <v>17</v>
      </c>
      <c r="I62" s="80">
        <v>0</v>
      </c>
      <c r="J62" s="80">
        <v>0</v>
      </c>
      <c r="K62" s="80">
        <v>0</v>
      </c>
      <c r="L62" s="80">
        <v>0</v>
      </c>
      <c r="M62" s="80">
        <v>0</v>
      </c>
      <c r="N62" s="80">
        <v>0</v>
      </c>
      <c r="O62" s="80">
        <v>0</v>
      </c>
      <c r="P62" s="45" t="s">
        <v>265</v>
      </c>
      <c r="Y62" s="17"/>
    </row>
    <row r="63" spans="1:25" ht="15.5">
      <c r="A63" s="13">
        <v>56</v>
      </c>
      <c r="B63" s="39" t="s">
        <v>388</v>
      </c>
      <c r="C63" s="38" t="s">
        <v>827</v>
      </c>
      <c r="D63" s="38" t="s">
        <v>828</v>
      </c>
      <c r="E63" s="16" t="s">
        <v>57</v>
      </c>
      <c r="F63" s="43" t="s">
        <v>204</v>
      </c>
      <c r="G63" s="13">
        <v>9</v>
      </c>
      <c r="H63" s="13" t="s">
        <v>17</v>
      </c>
      <c r="I63" s="80">
        <v>0</v>
      </c>
      <c r="J63" s="80">
        <v>0</v>
      </c>
      <c r="K63" s="80">
        <v>0</v>
      </c>
      <c r="L63" s="80">
        <v>0</v>
      </c>
      <c r="M63" s="80">
        <v>0</v>
      </c>
      <c r="N63" s="80">
        <v>0</v>
      </c>
      <c r="O63" s="80">
        <v>0</v>
      </c>
      <c r="P63" s="46" t="s">
        <v>725</v>
      </c>
      <c r="Y63" s="17"/>
    </row>
    <row r="64" spans="1:25" ht="15.5">
      <c r="A64" s="13">
        <v>57</v>
      </c>
      <c r="B64" s="36" t="s">
        <v>389</v>
      </c>
      <c r="C64" s="36" t="s">
        <v>831</v>
      </c>
      <c r="D64" s="36" t="s">
        <v>832</v>
      </c>
      <c r="E64" s="16" t="s">
        <v>57</v>
      </c>
      <c r="F64" s="43" t="s">
        <v>230</v>
      </c>
      <c r="G64" s="13">
        <v>9</v>
      </c>
      <c r="H64" s="13" t="s">
        <v>17</v>
      </c>
      <c r="I64" s="80">
        <v>0</v>
      </c>
      <c r="J64" s="80">
        <v>0</v>
      </c>
      <c r="K64" s="80">
        <v>0</v>
      </c>
      <c r="L64" s="80">
        <v>0</v>
      </c>
      <c r="M64" s="80">
        <v>0</v>
      </c>
      <c r="N64" s="80">
        <v>0</v>
      </c>
      <c r="O64" s="80">
        <v>0</v>
      </c>
      <c r="P64" s="45" t="s">
        <v>723</v>
      </c>
      <c r="Y64" s="17"/>
    </row>
    <row r="65" spans="1:25" ht="15.5">
      <c r="A65" s="13">
        <v>58</v>
      </c>
      <c r="B65" s="36" t="s">
        <v>834</v>
      </c>
      <c r="C65" s="36" t="s">
        <v>451</v>
      </c>
      <c r="D65" s="36" t="s">
        <v>219</v>
      </c>
      <c r="E65" s="16" t="s">
        <v>57</v>
      </c>
      <c r="F65" s="42" t="s">
        <v>169</v>
      </c>
      <c r="G65" s="13">
        <v>9</v>
      </c>
      <c r="H65" s="13" t="s">
        <v>17</v>
      </c>
      <c r="I65" s="80">
        <v>0</v>
      </c>
      <c r="J65" s="80">
        <v>0</v>
      </c>
      <c r="K65" s="80">
        <v>0</v>
      </c>
      <c r="L65" s="80">
        <v>0</v>
      </c>
      <c r="M65" s="80">
        <v>0</v>
      </c>
      <c r="N65" s="80">
        <v>0</v>
      </c>
      <c r="O65" s="80">
        <v>0</v>
      </c>
      <c r="P65" s="45" t="s">
        <v>172</v>
      </c>
      <c r="Y65" s="17"/>
    </row>
    <row r="66" spans="1:25" ht="15.5">
      <c r="A66" s="13">
        <v>59</v>
      </c>
      <c r="B66" s="65" t="s">
        <v>835</v>
      </c>
      <c r="C66" s="65" t="s">
        <v>438</v>
      </c>
      <c r="D66" s="65" t="s">
        <v>149</v>
      </c>
      <c r="E66" s="16" t="s">
        <v>57</v>
      </c>
      <c r="F66" s="55" t="s">
        <v>167</v>
      </c>
      <c r="G66" s="13">
        <v>9</v>
      </c>
      <c r="H66" s="13" t="s">
        <v>17</v>
      </c>
      <c r="I66" s="80">
        <v>0</v>
      </c>
      <c r="J66" s="80">
        <v>0</v>
      </c>
      <c r="K66" s="80">
        <v>0</v>
      </c>
      <c r="L66" s="80">
        <v>0</v>
      </c>
      <c r="M66" s="80">
        <v>0</v>
      </c>
      <c r="N66" s="80">
        <v>0</v>
      </c>
      <c r="O66" s="80">
        <v>0</v>
      </c>
      <c r="P66" s="62" t="s">
        <v>585</v>
      </c>
      <c r="Y66" s="17"/>
    </row>
    <row r="67" spans="1:25" ht="15.5">
      <c r="A67" s="13">
        <v>60</v>
      </c>
      <c r="B67" s="36" t="s">
        <v>837</v>
      </c>
      <c r="C67" s="38" t="s">
        <v>457</v>
      </c>
      <c r="D67" s="38" t="s">
        <v>399</v>
      </c>
      <c r="E67" s="16" t="s">
        <v>57</v>
      </c>
      <c r="F67" s="55" t="s">
        <v>868</v>
      </c>
      <c r="G67" s="13">
        <v>9</v>
      </c>
      <c r="H67" s="13" t="s">
        <v>17</v>
      </c>
      <c r="I67" s="80">
        <v>0</v>
      </c>
      <c r="J67" s="80">
        <v>0</v>
      </c>
      <c r="K67" s="80">
        <v>0</v>
      </c>
      <c r="L67" s="80">
        <v>0</v>
      </c>
      <c r="M67" s="80">
        <v>0</v>
      </c>
      <c r="N67" s="80">
        <v>0</v>
      </c>
      <c r="O67" s="80">
        <v>0</v>
      </c>
      <c r="P67" s="45" t="s">
        <v>265</v>
      </c>
      <c r="Y67" s="17"/>
    </row>
    <row r="68" spans="1:25" ht="15.5">
      <c r="A68" s="13">
        <v>61</v>
      </c>
      <c r="B68" s="36" t="s">
        <v>844</v>
      </c>
      <c r="C68" s="38" t="s">
        <v>418</v>
      </c>
      <c r="D68" s="38" t="s">
        <v>845</v>
      </c>
      <c r="E68" s="16" t="s">
        <v>57</v>
      </c>
      <c r="F68" s="52" t="s">
        <v>253</v>
      </c>
      <c r="G68" s="13">
        <v>9</v>
      </c>
      <c r="H68" s="13" t="s">
        <v>17</v>
      </c>
      <c r="I68" s="80">
        <v>0</v>
      </c>
      <c r="J68" s="80">
        <v>0</v>
      </c>
      <c r="K68" s="80">
        <v>0</v>
      </c>
      <c r="L68" s="80">
        <v>0</v>
      </c>
      <c r="M68" s="80">
        <v>0</v>
      </c>
      <c r="N68" s="80">
        <v>0</v>
      </c>
      <c r="O68" s="80">
        <v>0</v>
      </c>
      <c r="P68" s="40" t="s">
        <v>731</v>
      </c>
      <c r="Y68" s="17"/>
    </row>
    <row r="69" spans="1:25" ht="15.5">
      <c r="A69" s="13">
        <v>62</v>
      </c>
      <c r="B69" s="36" t="s">
        <v>846</v>
      </c>
      <c r="C69" s="38" t="s">
        <v>214</v>
      </c>
      <c r="D69" s="38" t="s">
        <v>149</v>
      </c>
      <c r="E69" s="16" t="s">
        <v>57</v>
      </c>
      <c r="F69" s="55" t="s">
        <v>868</v>
      </c>
      <c r="G69" s="13">
        <v>9</v>
      </c>
      <c r="H69" s="13" t="s">
        <v>17</v>
      </c>
      <c r="I69" s="80">
        <v>0</v>
      </c>
      <c r="J69" s="80">
        <v>0</v>
      </c>
      <c r="K69" s="80">
        <v>0</v>
      </c>
      <c r="L69" s="80">
        <v>0</v>
      </c>
      <c r="M69" s="80">
        <v>0</v>
      </c>
      <c r="N69" s="80">
        <v>0</v>
      </c>
      <c r="O69" s="80">
        <v>0</v>
      </c>
      <c r="P69" s="45" t="s">
        <v>265</v>
      </c>
      <c r="Y69" s="17"/>
    </row>
    <row r="70" spans="1:25" ht="15.5">
      <c r="A70" s="13">
        <v>63</v>
      </c>
      <c r="B70" s="38" t="s">
        <v>847</v>
      </c>
      <c r="C70" s="38" t="s">
        <v>236</v>
      </c>
      <c r="D70" s="38" t="s">
        <v>510</v>
      </c>
      <c r="E70" s="16" t="s">
        <v>57</v>
      </c>
      <c r="F70" s="55" t="s">
        <v>168</v>
      </c>
      <c r="G70" s="13">
        <v>9</v>
      </c>
      <c r="H70" s="13" t="s">
        <v>17</v>
      </c>
      <c r="I70" s="80">
        <v>0</v>
      </c>
      <c r="J70" s="80">
        <v>0</v>
      </c>
      <c r="K70" s="80">
        <v>0</v>
      </c>
      <c r="L70" s="80">
        <v>0</v>
      </c>
      <c r="M70" s="80">
        <v>0</v>
      </c>
      <c r="N70" s="80">
        <v>0</v>
      </c>
      <c r="O70" s="80">
        <v>0</v>
      </c>
      <c r="P70" s="46" t="s">
        <v>872</v>
      </c>
      <c r="Y70" s="17"/>
    </row>
    <row r="71" spans="1:25" ht="15.5">
      <c r="A71" s="13">
        <v>64</v>
      </c>
      <c r="B71" s="36" t="s">
        <v>368</v>
      </c>
      <c r="C71" s="36" t="s">
        <v>131</v>
      </c>
      <c r="D71" s="36" t="s">
        <v>149</v>
      </c>
      <c r="E71" s="16" t="s">
        <v>57</v>
      </c>
      <c r="F71" s="54" t="s">
        <v>169</v>
      </c>
      <c r="G71" s="13">
        <v>9</v>
      </c>
      <c r="H71" s="13" t="s">
        <v>17</v>
      </c>
      <c r="I71" s="80">
        <v>0</v>
      </c>
      <c r="J71" s="80">
        <v>0</v>
      </c>
      <c r="K71" s="80">
        <v>0</v>
      </c>
      <c r="L71" s="80">
        <v>0</v>
      </c>
      <c r="M71" s="80">
        <v>0</v>
      </c>
      <c r="N71" s="80">
        <v>0</v>
      </c>
      <c r="O71" s="80">
        <v>0</v>
      </c>
      <c r="P71" s="45" t="s">
        <v>172</v>
      </c>
      <c r="Y71" s="17"/>
    </row>
    <row r="72" spans="1:25" ht="15.5">
      <c r="A72" s="13">
        <v>65</v>
      </c>
      <c r="B72" s="36" t="s">
        <v>850</v>
      </c>
      <c r="C72" s="38" t="s">
        <v>405</v>
      </c>
      <c r="D72" s="38" t="s">
        <v>851</v>
      </c>
      <c r="E72" s="16" t="s">
        <v>57</v>
      </c>
      <c r="F72" s="55" t="s">
        <v>868</v>
      </c>
      <c r="G72" s="13">
        <v>9</v>
      </c>
      <c r="H72" s="13" t="s">
        <v>17</v>
      </c>
      <c r="I72" s="80">
        <v>0</v>
      </c>
      <c r="J72" s="80">
        <v>0</v>
      </c>
      <c r="K72" s="80">
        <v>0</v>
      </c>
      <c r="L72" s="80">
        <v>0</v>
      </c>
      <c r="M72" s="80">
        <v>0</v>
      </c>
      <c r="N72" s="80">
        <v>0</v>
      </c>
      <c r="O72" s="80">
        <v>0</v>
      </c>
      <c r="P72" s="45" t="s">
        <v>265</v>
      </c>
      <c r="Y72" s="17"/>
    </row>
    <row r="73" spans="1:25" ht="15.5">
      <c r="A73" s="13">
        <v>66</v>
      </c>
      <c r="B73" s="36" t="s">
        <v>853</v>
      </c>
      <c r="C73" s="36" t="s">
        <v>318</v>
      </c>
      <c r="D73" s="36" t="s">
        <v>245</v>
      </c>
      <c r="E73" s="16" t="s">
        <v>57</v>
      </c>
      <c r="F73" s="54" t="s">
        <v>169</v>
      </c>
      <c r="G73" s="13">
        <v>9</v>
      </c>
      <c r="H73" s="13" t="s">
        <v>17</v>
      </c>
      <c r="I73" s="80">
        <v>0</v>
      </c>
      <c r="J73" s="80">
        <v>0</v>
      </c>
      <c r="K73" s="80">
        <v>0</v>
      </c>
      <c r="L73" s="80">
        <v>0</v>
      </c>
      <c r="M73" s="80">
        <v>0</v>
      </c>
      <c r="N73" s="80">
        <v>0</v>
      </c>
      <c r="O73" s="80">
        <v>0</v>
      </c>
      <c r="P73" s="45" t="s">
        <v>172</v>
      </c>
      <c r="Y73" s="17"/>
    </row>
    <row r="74" spans="1:25" ht="15.5">
      <c r="A74" s="13">
        <v>67</v>
      </c>
      <c r="B74" s="50" t="s">
        <v>854</v>
      </c>
      <c r="C74" s="50" t="s">
        <v>174</v>
      </c>
      <c r="D74" s="50" t="s">
        <v>175</v>
      </c>
      <c r="E74" s="16" t="s">
        <v>57</v>
      </c>
      <c r="F74" s="55" t="s">
        <v>167</v>
      </c>
      <c r="G74" s="13">
        <v>9</v>
      </c>
      <c r="H74" s="13" t="s">
        <v>17</v>
      </c>
      <c r="I74" s="80">
        <v>0</v>
      </c>
      <c r="J74" s="80">
        <v>0</v>
      </c>
      <c r="K74" s="80">
        <v>0</v>
      </c>
      <c r="L74" s="80">
        <v>0</v>
      </c>
      <c r="M74" s="80">
        <v>0</v>
      </c>
      <c r="N74" s="80">
        <v>0</v>
      </c>
      <c r="O74" s="80">
        <v>0</v>
      </c>
      <c r="P74" s="62" t="s">
        <v>585</v>
      </c>
      <c r="Y74" s="17"/>
    </row>
    <row r="75" spans="1:25" ht="15.5">
      <c r="A75" s="13">
        <v>68</v>
      </c>
      <c r="B75" s="38" t="s">
        <v>402</v>
      </c>
      <c r="C75" s="38" t="s">
        <v>855</v>
      </c>
      <c r="D75" s="38" t="s">
        <v>194</v>
      </c>
      <c r="E75" s="16" t="s">
        <v>57</v>
      </c>
      <c r="F75" s="55" t="s">
        <v>167</v>
      </c>
      <c r="G75" s="13">
        <v>9</v>
      </c>
      <c r="H75" s="13" t="s">
        <v>17</v>
      </c>
      <c r="I75" s="80">
        <v>0</v>
      </c>
      <c r="J75" s="80">
        <v>0</v>
      </c>
      <c r="K75" s="80">
        <v>0</v>
      </c>
      <c r="L75" s="80">
        <v>0</v>
      </c>
      <c r="M75" s="80">
        <v>0</v>
      </c>
      <c r="N75" s="80">
        <v>0</v>
      </c>
      <c r="O75" s="80">
        <v>0</v>
      </c>
      <c r="P75" s="62" t="s">
        <v>585</v>
      </c>
      <c r="Y75" s="17"/>
    </row>
    <row r="76" spans="1:25" ht="15.5">
      <c r="A76" s="13">
        <v>69</v>
      </c>
      <c r="B76" s="46" t="s">
        <v>858</v>
      </c>
      <c r="C76" s="46" t="s">
        <v>859</v>
      </c>
      <c r="D76" s="46" t="s">
        <v>198</v>
      </c>
      <c r="E76" s="16" t="s">
        <v>57</v>
      </c>
      <c r="F76" s="55" t="s">
        <v>220</v>
      </c>
      <c r="G76" s="13">
        <v>9</v>
      </c>
      <c r="H76" s="13" t="s">
        <v>17</v>
      </c>
      <c r="I76" s="80">
        <v>0</v>
      </c>
      <c r="J76" s="80">
        <v>0</v>
      </c>
      <c r="K76" s="80">
        <v>0</v>
      </c>
      <c r="L76" s="80">
        <v>0</v>
      </c>
      <c r="M76" s="80">
        <v>0</v>
      </c>
      <c r="N76" s="80">
        <v>0</v>
      </c>
      <c r="O76" s="80">
        <v>0</v>
      </c>
      <c r="P76" s="45" t="s">
        <v>728</v>
      </c>
      <c r="Y76" s="17"/>
    </row>
    <row r="77" spans="1:25" ht="15.5">
      <c r="A77" s="13">
        <v>70</v>
      </c>
      <c r="B77" s="38" t="s">
        <v>862</v>
      </c>
      <c r="C77" s="38" t="s">
        <v>165</v>
      </c>
      <c r="D77" s="38" t="s">
        <v>863</v>
      </c>
      <c r="E77" s="16" t="s">
        <v>57</v>
      </c>
      <c r="F77" s="55" t="s">
        <v>367</v>
      </c>
      <c r="G77" s="13">
        <v>9</v>
      </c>
      <c r="H77" s="13" t="s">
        <v>17</v>
      </c>
      <c r="I77" s="80">
        <v>0</v>
      </c>
      <c r="J77" s="80">
        <v>0</v>
      </c>
      <c r="K77" s="80">
        <v>0</v>
      </c>
      <c r="L77" s="80">
        <v>0</v>
      </c>
      <c r="M77" s="80">
        <v>0</v>
      </c>
      <c r="N77" s="80">
        <v>0</v>
      </c>
      <c r="O77" s="80">
        <v>0</v>
      </c>
      <c r="P77" s="46" t="s">
        <v>364</v>
      </c>
      <c r="Y77" s="17"/>
    </row>
    <row r="78" spans="1:25" ht="15.5">
      <c r="A78" s="13">
        <v>71</v>
      </c>
      <c r="B78" s="36" t="s">
        <v>864</v>
      </c>
      <c r="C78" s="36" t="s">
        <v>163</v>
      </c>
      <c r="D78" s="36" t="s">
        <v>362</v>
      </c>
      <c r="E78" s="16" t="s">
        <v>57</v>
      </c>
      <c r="F78" s="55" t="s">
        <v>468</v>
      </c>
      <c r="G78" s="13">
        <v>9</v>
      </c>
      <c r="H78" s="13" t="s">
        <v>17</v>
      </c>
      <c r="I78" s="80">
        <v>0</v>
      </c>
      <c r="J78" s="80">
        <v>0</v>
      </c>
      <c r="K78" s="80">
        <v>0</v>
      </c>
      <c r="L78" s="80">
        <v>0</v>
      </c>
      <c r="M78" s="80">
        <v>0</v>
      </c>
      <c r="N78" s="80">
        <v>0</v>
      </c>
      <c r="O78" s="80">
        <v>0</v>
      </c>
      <c r="P78" s="45" t="s">
        <v>873</v>
      </c>
      <c r="Y78" s="17"/>
    </row>
    <row r="79" spans="1:25" ht="15.5">
      <c r="A79" s="13">
        <v>72</v>
      </c>
      <c r="B79" s="39" t="s">
        <v>865</v>
      </c>
      <c r="C79" s="38" t="s">
        <v>442</v>
      </c>
      <c r="D79" s="38" t="s">
        <v>164</v>
      </c>
      <c r="E79" s="16" t="s">
        <v>57</v>
      </c>
      <c r="F79" s="55" t="s">
        <v>204</v>
      </c>
      <c r="G79" s="13">
        <v>9</v>
      </c>
      <c r="H79" s="13" t="s">
        <v>17</v>
      </c>
      <c r="I79" s="80">
        <v>0</v>
      </c>
      <c r="J79" s="80">
        <v>0</v>
      </c>
      <c r="K79" s="80">
        <v>0</v>
      </c>
      <c r="L79" s="80">
        <v>0</v>
      </c>
      <c r="M79" s="80">
        <v>0</v>
      </c>
      <c r="N79" s="80">
        <v>0</v>
      </c>
      <c r="O79" s="80">
        <v>0</v>
      </c>
      <c r="P79" s="46" t="s">
        <v>725</v>
      </c>
      <c r="Y79" s="17"/>
    </row>
    <row r="80" spans="1:25" ht="15.5">
      <c r="A80" s="13">
        <v>73</v>
      </c>
      <c r="B80" s="36" t="s">
        <v>733</v>
      </c>
      <c r="C80" s="36" t="s">
        <v>151</v>
      </c>
      <c r="D80" s="36" t="s">
        <v>121</v>
      </c>
      <c r="E80" s="16" t="s">
        <v>57</v>
      </c>
      <c r="F80" s="55" t="s">
        <v>187</v>
      </c>
      <c r="G80" s="13">
        <v>9</v>
      </c>
      <c r="H80" s="13"/>
      <c r="I80" s="80"/>
      <c r="J80" s="80"/>
      <c r="K80" s="80"/>
      <c r="L80" s="80"/>
      <c r="M80" s="80"/>
      <c r="N80" s="80"/>
      <c r="O80" s="80" t="s">
        <v>1001</v>
      </c>
      <c r="P80" s="45" t="s">
        <v>558</v>
      </c>
      <c r="Y80" s="17"/>
    </row>
    <row r="81" spans="1:25" ht="15.5">
      <c r="A81" s="13">
        <v>74</v>
      </c>
      <c r="B81" s="36" t="s">
        <v>734</v>
      </c>
      <c r="C81" s="38" t="s">
        <v>735</v>
      </c>
      <c r="D81" s="38" t="s">
        <v>306</v>
      </c>
      <c r="E81" s="16" t="s">
        <v>57</v>
      </c>
      <c r="F81" s="55" t="s">
        <v>187</v>
      </c>
      <c r="G81" s="13">
        <v>9</v>
      </c>
      <c r="H81" s="13"/>
      <c r="I81" s="80"/>
      <c r="J81" s="80"/>
      <c r="K81" s="80"/>
      <c r="L81" s="80"/>
      <c r="M81" s="80"/>
      <c r="N81" s="80"/>
      <c r="O81" s="80" t="s">
        <v>1001</v>
      </c>
      <c r="P81" s="46" t="s">
        <v>558</v>
      </c>
      <c r="Y81" s="17"/>
    </row>
    <row r="82" spans="1:25" ht="15.5">
      <c r="A82" s="13">
        <v>75</v>
      </c>
      <c r="B82" s="36" t="s">
        <v>736</v>
      </c>
      <c r="C82" s="38" t="s">
        <v>299</v>
      </c>
      <c r="D82" s="38" t="s">
        <v>198</v>
      </c>
      <c r="E82" s="16" t="s">
        <v>57</v>
      </c>
      <c r="F82" s="55" t="s">
        <v>187</v>
      </c>
      <c r="G82" s="13">
        <v>9</v>
      </c>
      <c r="H82" s="13"/>
      <c r="I82" s="80"/>
      <c r="J82" s="80"/>
      <c r="K82" s="80"/>
      <c r="L82" s="80"/>
      <c r="M82" s="80"/>
      <c r="N82" s="80"/>
      <c r="O82" s="80" t="s">
        <v>1001</v>
      </c>
      <c r="P82" s="46" t="s">
        <v>558</v>
      </c>
      <c r="Y82" s="17"/>
    </row>
    <row r="83" spans="1:25" ht="15.5">
      <c r="A83" s="13">
        <v>76</v>
      </c>
      <c r="B83" s="38" t="s">
        <v>395</v>
      </c>
      <c r="C83" s="38" t="s">
        <v>256</v>
      </c>
      <c r="D83" s="38" t="s">
        <v>396</v>
      </c>
      <c r="E83" s="16" t="s">
        <v>57</v>
      </c>
      <c r="F83" s="52" t="s">
        <v>138</v>
      </c>
      <c r="G83" s="13">
        <v>9</v>
      </c>
      <c r="H83" s="13"/>
      <c r="I83" s="80"/>
      <c r="J83" s="80"/>
      <c r="K83" s="80"/>
      <c r="L83" s="80"/>
      <c r="M83" s="80"/>
      <c r="N83" s="80"/>
      <c r="O83" s="80" t="s">
        <v>1001</v>
      </c>
      <c r="P83" s="46" t="s">
        <v>583</v>
      </c>
      <c r="Y83" s="17"/>
    </row>
    <row r="84" spans="1:25" ht="15.5">
      <c r="A84" s="13">
        <v>77</v>
      </c>
      <c r="B84" s="36" t="s">
        <v>440</v>
      </c>
      <c r="C84" s="36" t="s">
        <v>283</v>
      </c>
      <c r="D84" s="36" t="s">
        <v>441</v>
      </c>
      <c r="E84" s="16" t="s">
        <v>57</v>
      </c>
      <c r="F84" s="55" t="s">
        <v>221</v>
      </c>
      <c r="G84" s="13">
        <v>9</v>
      </c>
      <c r="H84" s="13"/>
      <c r="I84" s="80"/>
      <c r="J84" s="80"/>
      <c r="K84" s="80"/>
      <c r="L84" s="80"/>
      <c r="M84" s="80"/>
      <c r="N84" s="80"/>
      <c r="O84" s="80" t="s">
        <v>1001</v>
      </c>
      <c r="P84" s="45" t="s">
        <v>266</v>
      </c>
      <c r="Y84" s="17"/>
    </row>
    <row r="85" spans="1:25" ht="15.5">
      <c r="A85" s="13">
        <v>78</v>
      </c>
      <c r="B85" s="38" t="s">
        <v>743</v>
      </c>
      <c r="C85" s="38" t="s">
        <v>326</v>
      </c>
      <c r="D85" s="38" t="s">
        <v>149</v>
      </c>
      <c r="E85" s="16" t="s">
        <v>57</v>
      </c>
      <c r="F85" s="55" t="s">
        <v>508</v>
      </c>
      <c r="G85" s="13">
        <v>9</v>
      </c>
      <c r="H85" s="13"/>
      <c r="I85" s="80"/>
      <c r="J85" s="80"/>
      <c r="K85" s="80"/>
      <c r="L85" s="80"/>
      <c r="M85" s="80"/>
      <c r="N85" s="80"/>
      <c r="O85" s="80" t="s">
        <v>1001</v>
      </c>
      <c r="P85" s="45" t="s">
        <v>869</v>
      </c>
      <c r="Y85" s="17"/>
    </row>
    <row r="86" spans="1:25" ht="15.5">
      <c r="A86" s="13">
        <v>79</v>
      </c>
      <c r="B86" s="36" t="s">
        <v>273</v>
      </c>
      <c r="C86" s="38" t="s">
        <v>437</v>
      </c>
      <c r="D86" s="38" t="s">
        <v>274</v>
      </c>
      <c r="E86" s="16" t="s">
        <v>57</v>
      </c>
      <c r="F86" s="55" t="s">
        <v>221</v>
      </c>
      <c r="G86" s="13">
        <v>9</v>
      </c>
      <c r="H86" s="13"/>
      <c r="I86" s="80"/>
      <c r="J86" s="80"/>
      <c r="K86" s="80"/>
      <c r="L86" s="80"/>
      <c r="M86" s="80"/>
      <c r="N86" s="80"/>
      <c r="O86" s="80" t="s">
        <v>1001</v>
      </c>
      <c r="P86" s="45" t="s">
        <v>266</v>
      </c>
      <c r="Y86" s="17"/>
    </row>
    <row r="87" spans="1:25" ht="15.5">
      <c r="A87" s="13">
        <v>80</v>
      </c>
      <c r="B87" s="64" t="s">
        <v>744</v>
      </c>
      <c r="C87" s="64" t="s">
        <v>186</v>
      </c>
      <c r="D87" s="64" t="s">
        <v>179</v>
      </c>
      <c r="E87" s="16" t="s">
        <v>57</v>
      </c>
      <c r="F87" s="43" t="s">
        <v>866</v>
      </c>
      <c r="G87" s="13">
        <v>9</v>
      </c>
      <c r="H87" s="13"/>
      <c r="I87" s="80"/>
      <c r="J87" s="80"/>
      <c r="K87" s="80"/>
      <c r="L87" s="80"/>
      <c r="M87" s="80"/>
      <c r="N87" s="80"/>
      <c r="O87" s="80" t="s">
        <v>1001</v>
      </c>
      <c r="P87" s="45" t="s">
        <v>173</v>
      </c>
      <c r="Y87" s="17"/>
    </row>
    <row r="88" spans="1:25" ht="15.5">
      <c r="A88" s="13">
        <v>81</v>
      </c>
      <c r="B88" s="36" t="s">
        <v>745</v>
      </c>
      <c r="C88" s="38" t="s">
        <v>746</v>
      </c>
      <c r="D88" s="38" t="s">
        <v>166</v>
      </c>
      <c r="E88" s="16" t="s">
        <v>57</v>
      </c>
      <c r="F88" s="43" t="s">
        <v>187</v>
      </c>
      <c r="G88" s="13">
        <v>9</v>
      </c>
      <c r="H88" s="13"/>
      <c r="I88" s="80"/>
      <c r="J88" s="80"/>
      <c r="K88" s="80"/>
      <c r="L88" s="80"/>
      <c r="M88" s="80"/>
      <c r="N88" s="80"/>
      <c r="O88" s="80" t="s">
        <v>1001</v>
      </c>
      <c r="P88" s="46" t="s">
        <v>558</v>
      </c>
      <c r="Y88" s="17"/>
    </row>
    <row r="89" spans="1:25" ht="15.5">
      <c r="A89" s="13">
        <v>82</v>
      </c>
      <c r="B89" s="36" t="s">
        <v>750</v>
      </c>
      <c r="C89" s="36" t="s">
        <v>393</v>
      </c>
      <c r="D89" s="36"/>
      <c r="E89" s="16" t="s">
        <v>57</v>
      </c>
      <c r="F89" s="43" t="s">
        <v>866</v>
      </c>
      <c r="G89" s="13">
        <v>9</v>
      </c>
      <c r="H89" s="13"/>
      <c r="I89" s="80"/>
      <c r="J89" s="80"/>
      <c r="K89" s="80"/>
      <c r="L89" s="80"/>
      <c r="M89" s="80"/>
      <c r="N89" s="80"/>
      <c r="O89" s="80" t="s">
        <v>1001</v>
      </c>
      <c r="P89" s="45" t="s">
        <v>173</v>
      </c>
      <c r="Y89" s="17"/>
    </row>
    <row r="90" spans="1:25" ht="15.5">
      <c r="A90" s="13">
        <v>83</v>
      </c>
      <c r="B90" s="36" t="s">
        <v>751</v>
      </c>
      <c r="C90" s="38" t="s">
        <v>127</v>
      </c>
      <c r="D90" s="38" t="s">
        <v>126</v>
      </c>
      <c r="E90" s="16" t="s">
        <v>57</v>
      </c>
      <c r="F90" s="43" t="s">
        <v>187</v>
      </c>
      <c r="G90" s="13">
        <v>9</v>
      </c>
      <c r="H90" s="13"/>
      <c r="I90" s="80"/>
      <c r="J90" s="80"/>
      <c r="K90" s="80"/>
      <c r="L90" s="80"/>
      <c r="M90" s="80"/>
      <c r="N90" s="80"/>
      <c r="O90" s="80" t="s">
        <v>1001</v>
      </c>
      <c r="P90" s="46" t="s">
        <v>558</v>
      </c>
      <c r="Y90" s="17"/>
    </row>
    <row r="91" spans="1:25" ht="15.5">
      <c r="A91" s="13">
        <v>84</v>
      </c>
      <c r="B91" s="53" t="s">
        <v>444</v>
      </c>
      <c r="C91" s="64" t="s">
        <v>445</v>
      </c>
      <c r="D91" s="64" t="s">
        <v>164</v>
      </c>
      <c r="E91" s="16" t="s">
        <v>57</v>
      </c>
      <c r="F91" s="55" t="s">
        <v>187</v>
      </c>
      <c r="G91" s="13">
        <v>9</v>
      </c>
      <c r="H91" s="13"/>
      <c r="I91" s="80"/>
      <c r="J91" s="80"/>
      <c r="K91" s="80"/>
      <c r="L91" s="80"/>
      <c r="M91" s="80"/>
      <c r="N91" s="80"/>
      <c r="O91" s="80" t="s">
        <v>1001</v>
      </c>
      <c r="P91" s="46" t="s">
        <v>558</v>
      </c>
      <c r="Y91" s="17"/>
    </row>
    <row r="92" spans="1:25" ht="15.5">
      <c r="A92" s="13">
        <v>85</v>
      </c>
      <c r="B92" s="36" t="s">
        <v>406</v>
      </c>
      <c r="C92" s="38" t="s">
        <v>407</v>
      </c>
      <c r="D92" s="38" t="s">
        <v>408</v>
      </c>
      <c r="E92" s="16" t="s">
        <v>57</v>
      </c>
      <c r="F92" s="55" t="s">
        <v>221</v>
      </c>
      <c r="G92" s="13">
        <v>9</v>
      </c>
      <c r="H92" s="13"/>
      <c r="I92" s="80"/>
      <c r="J92" s="80"/>
      <c r="K92" s="80"/>
      <c r="L92" s="80"/>
      <c r="M92" s="80"/>
      <c r="N92" s="80"/>
      <c r="O92" s="80" t="s">
        <v>1001</v>
      </c>
      <c r="P92" s="45" t="s">
        <v>266</v>
      </c>
      <c r="Y92" s="17"/>
    </row>
    <row r="93" spans="1:25" ht="15.5">
      <c r="A93" s="13">
        <v>86</v>
      </c>
      <c r="B93" s="39" t="s">
        <v>417</v>
      </c>
      <c r="C93" s="39" t="s">
        <v>418</v>
      </c>
      <c r="D93" s="39" t="s">
        <v>419</v>
      </c>
      <c r="E93" s="16" t="s">
        <v>57</v>
      </c>
      <c r="F93" s="55" t="s">
        <v>232</v>
      </c>
      <c r="G93" s="13">
        <v>9</v>
      </c>
      <c r="H93" s="13"/>
      <c r="I93" s="80"/>
      <c r="J93" s="80"/>
      <c r="K93" s="80"/>
      <c r="L93" s="80"/>
      <c r="M93" s="80"/>
      <c r="N93" s="80"/>
      <c r="O93" s="80" t="s">
        <v>1001</v>
      </c>
      <c r="P93" s="61" t="s">
        <v>722</v>
      </c>
      <c r="Y93" s="17"/>
    </row>
    <row r="94" spans="1:25" ht="15.5">
      <c r="A94" s="13">
        <v>87</v>
      </c>
      <c r="B94" s="38" t="s">
        <v>754</v>
      </c>
      <c r="C94" s="38" t="s">
        <v>489</v>
      </c>
      <c r="D94" s="38" t="s">
        <v>192</v>
      </c>
      <c r="E94" s="16" t="s">
        <v>57</v>
      </c>
      <c r="F94" s="43" t="s">
        <v>721</v>
      </c>
      <c r="G94" s="13">
        <v>9</v>
      </c>
      <c r="H94" s="13"/>
      <c r="I94" s="80"/>
      <c r="J94" s="80"/>
      <c r="K94" s="80"/>
      <c r="L94" s="80"/>
      <c r="M94" s="80"/>
      <c r="N94" s="80"/>
      <c r="O94" s="80" t="s">
        <v>1001</v>
      </c>
      <c r="P94" s="46" t="s">
        <v>732</v>
      </c>
      <c r="Y94" s="17"/>
    </row>
    <row r="95" spans="1:25" ht="15.5">
      <c r="A95" s="13">
        <v>88</v>
      </c>
      <c r="B95" s="36" t="s">
        <v>757</v>
      </c>
      <c r="C95" s="38" t="s">
        <v>758</v>
      </c>
      <c r="D95" s="38" t="s">
        <v>759</v>
      </c>
      <c r="E95" s="16" t="s">
        <v>57</v>
      </c>
      <c r="F95" s="43" t="s">
        <v>187</v>
      </c>
      <c r="G95" s="13">
        <v>9</v>
      </c>
      <c r="H95" s="13"/>
      <c r="I95" s="80"/>
      <c r="J95" s="80"/>
      <c r="K95" s="80"/>
      <c r="L95" s="80"/>
      <c r="M95" s="80"/>
      <c r="N95" s="80"/>
      <c r="O95" s="80" t="s">
        <v>1001</v>
      </c>
      <c r="P95" s="61" t="s">
        <v>558</v>
      </c>
      <c r="Y95" s="17"/>
    </row>
    <row r="96" spans="1:25" ht="15.5">
      <c r="A96" s="13">
        <v>89</v>
      </c>
      <c r="B96" s="38" t="s">
        <v>762</v>
      </c>
      <c r="C96" s="38" t="s">
        <v>763</v>
      </c>
      <c r="D96" s="38" t="s">
        <v>152</v>
      </c>
      <c r="E96" s="16" t="s">
        <v>57</v>
      </c>
      <c r="F96" s="43" t="s">
        <v>866</v>
      </c>
      <c r="G96" s="13">
        <v>9</v>
      </c>
      <c r="H96" s="13"/>
      <c r="I96" s="80"/>
      <c r="J96" s="80"/>
      <c r="K96" s="80"/>
      <c r="L96" s="80"/>
      <c r="M96" s="80"/>
      <c r="N96" s="80"/>
      <c r="O96" s="80" t="s">
        <v>1001</v>
      </c>
      <c r="P96" s="45" t="s">
        <v>173</v>
      </c>
      <c r="Y96" s="17"/>
    </row>
    <row r="97" spans="1:25" ht="15.5">
      <c r="A97" s="13">
        <v>90</v>
      </c>
      <c r="B97" s="36" t="s">
        <v>764</v>
      </c>
      <c r="C97" s="46" t="s">
        <v>765</v>
      </c>
      <c r="D97" s="46" t="s">
        <v>160</v>
      </c>
      <c r="E97" s="16" t="s">
        <v>57</v>
      </c>
      <c r="F97" s="43" t="s">
        <v>187</v>
      </c>
      <c r="G97" s="13">
        <v>9</v>
      </c>
      <c r="H97" s="13"/>
      <c r="I97" s="80"/>
      <c r="J97" s="80"/>
      <c r="K97" s="80"/>
      <c r="L97" s="80"/>
      <c r="M97" s="80"/>
      <c r="N97" s="80"/>
      <c r="O97" s="80" t="s">
        <v>1001</v>
      </c>
      <c r="P97" s="61" t="s">
        <v>558</v>
      </c>
      <c r="Y97" s="17"/>
    </row>
    <row r="98" spans="1:25" ht="15.5">
      <c r="A98" s="13">
        <v>91</v>
      </c>
      <c r="B98" s="36" t="s">
        <v>766</v>
      </c>
      <c r="C98" s="46" t="s">
        <v>196</v>
      </c>
      <c r="D98" s="46" t="s">
        <v>126</v>
      </c>
      <c r="E98" s="16" t="s">
        <v>57</v>
      </c>
      <c r="F98" s="43" t="s">
        <v>187</v>
      </c>
      <c r="G98" s="13">
        <v>9</v>
      </c>
      <c r="H98" s="13"/>
      <c r="I98" s="13"/>
      <c r="J98" s="13"/>
      <c r="K98" s="13"/>
      <c r="L98" s="13"/>
      <c r="M98" s="13"/>
      <c r="N98" s="13"/>
      <c r="O98" s="80" t="s">
        <v>1001</v>
      </c>
      <c r="P98" s="61" t="s">
        <v>558</v>
      </c>
      <c r="Y98" s="17"/>
    </row>
    <row r="99" spans="1:25" ht="15.5">
      <c r="A99" s="13">
        <v>92</v>
      </c>
      <c r="B99" s="53" t="s">
        <v>767</v>
      </c>
      <c r="C99" s="66" t="s">
        <v>176</v>
      </c>
      <c r="D99" s="66" t="s">
        <v>161</v>
      </c>
      <c r="E99" s="16" t="s">
        <v>57</v>
      </c>
      <c r="F99" s="55" t="s">
        <v>187</v>
      </c>
      <c r="G99" s="13">
        <v>9</v>
      </c>
      <c r="H99" s="13"/>
      <c r="I99" s="13"/>
      <c r="J99" s="13"/>
      <c r="K99" s="13"/>
      <c r="L99" s="13"/>
      <c r="M99" s="13"/>
      <c r="N99" s="13"/>
      <c r="O99" s="80" t="s">
        <v>1001</v>
      </c>
      <c r="P99" s="61" t="s">
        <v>558</v>
      </c>
      <c r="Y99" s="17"/>
    </row>
    <row r="100" spans="1:25" ht="15.5">
      <c r="A100" s="13">
        <v>93</v>
      </c>
      <c r="B100" s="53" t="s">
        <v>769</v>
      </c>
      <c r="C100" s="46" t="s">
        <v>673</v>
      </c>
      <c r="D100" s="46" t="s">
        <v>770</v>
      </c>
      <c r="E100" s="16" t="s">
        <v>57</v>
      </c>
      <c r="F100" s="55" t="s">
        <v>187</v>
      </c>
      <c r="G100" s="13">
        <v>9</v>
      </c>
      <c r="H100" s="13"/>
      <c r="I100" s="13"/>
      <c r="J100" s="13"/>
      <c r="K100" s="13"/>
      <c r="L100" s="13"/>
      <c r="M100" s="13"/>
      <c r="N100" s="13"/>
      <c r="O100" s="80" t="s">
        <v>1001</v>
      </c>
      <c r="P100" s="61" t="s">
        <v>558</v>
      </c>
      <c r="Y100" s="17"/>
    </row>
    <row r="101" spans="1:25" ht="15.5">
      <c r="A101" s="13">
        <v>94</v>
      </c>
      <c r="B101" s="69" t="s">
        <v>771</v>
      </c>
      <c r="C101" s="68" t="s">
        <v>772</v>
      </c>
      <c r="D101" s="68" t="s">
        <v>773</v>
      </c>
      <c r="E101" s="16" t="s">
        <v>57</v>
      </c>
      <c r="F101" s="52" t="s">
        <v>867</v>
      </c>
      <c r="G101" s="13">
        <v>9</v>
      </c>
      <c r="H101" s="13"/>
      <c r="I101" s="13"/>
      <c r="J101" s="13"/>
      <c r="K101" s="13"/>
      <c r="L101" s="13"/>
      <c r="M101" s="13"/>
      <c r="N101" s="13"/>
      <c r="O101" s="80" t="s">
        <v>1001</v>
      </c>
      <c r="P101" s="46" t="s">
        <v>870</v>
      </c>
      <c r="Y101" s="17"/>
    </row>
    <row r="102" spans="1:25" ht="15.5">
      <c r="A102" s="13">
        <v>95</v>
      </c>
      <c r="B102" s="52" t="s">
        <v>774</v>
      </c>
      <c r="C102" s="39" t="s">
        <v>120</v>
      </c>
      <c r="D102" s="39" t="s">
        <v>122</v>
      </c>
      <c r="E102" s="16" t="s">
        <v>57</v>
      </c>
      <c r="F102" s="55" t="s">
        <v>232</v>
      </c>
      <c r="G102" s="13">
        <v>9</v>
      </c>
      <c r="H102" s="13"/>
      <c r="I102" s="13"/>
      <c r="J102" s="13"/>
      <c r="K102" s="13"/>
      <c r="L102" s="13"/>
      <c r="M102" s="13"/>
      <c r="N102" s="13"/>
      <c r="O102" s="80" t="s">
        <v>1001</v>
      </c>
      <c r="P102" s="61" t="s">
        <v>722</v>
      </c>
      <c r="Y102" s="17"/>
    </row>
    <row r="103" spans="1:25" ht="15.5">
      <c r="A103" s="13">
        <v>96</v>
      </c>
      <c r="B103" s="52" t="s">
        <v>778</v>
      </c>
      <c r="C103" s="39" t="s">
        <v>130</v>
      </c>
      <c r="D103" s="39" t="s">
        <v>779</v>
      </c>
      <c r="E103" s="16" t="s">
        <v>57</v>
      </c>
      <c r="F103" s="44" t="s">
        <v>229</v>
      </c>
      <c r="G103" s="13">
        <v>9</v>
      </c>
      <c r="H103" s="13"/>
      <c r="I103" s="13"/>
      <c r="J103" s="13"/>
      <c r="K103" s="13"/>
      <c r="L103" s="13"/>
      <c r="M103" s="13"/>
      <c r="N103" s="13"/>
      <c r="O103" s="80" t="s">
        <v>1001</v>
      </c>
      <c r="P103" s="45" t="s">
        <v>584</v>
      </c>
      <c r="Y103" s="17"/>
    </row>
    <row r="104" spans="1:25" ht="15.5">
      <c r="A104" s="13">
        <v>97</v>
      </c>
      <c r="B104" s="53" t="s">
        <v>780</v>
      </c>
      <c r="C104" s="46" t="s">
        <v>120</v>
      </c>
      <c r="D104" s="46" t="s">
        <v>781</v>
      </c>
      <c r="E104" s="16" t="s">
        <v>57</v>
      </c>
      <c r="F104" s="43" t="s">
        <v>187</v>
      </c>
      <c r="G104" s="13">
        <v>9</v>
      </c>
      <c r="H104" s="13"/>
      <c r="I104" s="13"/>
      <c r="J104" s="13"/>
      <c r="K104" s="13"/>
      <c r="L104" s="13"/>
      <c r="M104" s="13"/>
      <c r="N104" s="13"/>
      <c r="O104" s="80" t="s">
        <v>1001</v>
      </c>
      <c r="P104" s="61" t="s">
        <v>558</v>
      </c>
      <c r="Y104" s="17"/>
    </row>
    <row r="105" spans="1:25" ht="15.5">
      <c r="A105" s="13">
        <v>98</v>
      </c>
      <c r="B105" s="53" t="s">
        <v>783</v>
      </c>
      <c r="C105" s="53" t="s">
        <v>784</v>
      </c>
      <c r="D105" s="53" t="s">
        <v>195</v>
      </c>
      <c r="E105" s="16" t="s">
        <v>57</v>
      </c>
      <c r="F105" s="85" t="s">
        <v>169</v>
      </c>
      <c r="G105" s="13">
        <v>9</v>
      </c>
      <c r="H105" s="13"/>
      <c r="I105" s="13"/>
      <c r="J105" s="13"/>
      <c r="K105" s="13"/>
      <c r="L105" s="13"/>
      <c r="M105" s="13"/>
      <c r="N105" s="13"/>
      <c r="O105" s="80" t="s">
        <v>1001</v>
      </c>
      <c r="P105" s="45" t="s">
        <v>172</v>
      </c>
      <c r="Y105" s="17"/>
    </row>
    <row r="106" spans="1:25" ht="15.5">
      <c r="A106" s="13">
        <v>99</v>
      </c>
      <c r="B106" s="53" t="s">
        <v>785</v>
      </c>
      <c r="C106" s="66" t="s">
        <v>786</v>
      </c>
      <c r="D106" s="66" t="s">
        <v>179</v>
      </c>
      <c r="E106" s="16" t="s">
        <v>57</v>
      </c>
      <c r="F106" s="55" t="s">
        <v>187</v>
      </c>
      <c r="G106" s="13">
        <v>9</v>
      </c>
      <c r="H106" s="13"/>
      <c r="I106" s="13"/>
      <c r="J106" s="13"/>
      <c r="K106" s="13"/>
      <c r="L106" s="13"/>
      <c r="M106" s="13"/>
      <c r="N106" s="13"/>
      <c r="O106" s="80" t="s">
        <v>1001</v>
      </c>
      <c r="P106" s="61" t="s">
        <v>558</v>
      </c>
      <c r="Y106" s="17"/>
    </row>
    <row r="107" spans="1:25" ht="15.5">
      <c r="A107" s="13">
        <v>100</v>
      </c>
      <c r="B107" s="36" t="s">
        <v>789</v>
      </c>
      <c r="C107" s="38" t="s">
        <v>381</v>
      </c>
      <c r="D107" s="38" t="s">
        <v>382</v>
      </c>
      <c r="E107" s="16" t="s">
        <v>57</v>
      </c>
      <c r="F107" s="55" t="s">
        <v>221</v>
      </c>
      <c r="G107" s="13">
        <v>9</v>
      </c>
      <c r="H107" s="13"/>
      <c r="I107" s="13"/>
      <c r="J107" s="13"/>
      <c r="K107" s="13"/>
      <c r="L107" s="13"/>
      <c r="M107" s="13"/>
      <c r="N107" s="13"/>
      <c r="O107" s="80" t="s">
        <v>1001</v>
      </c>
      <c r="P107" s="45" t="s">
        <v>266</v>
      </c>
      <c r="Y107" s="17"/>
    </row>
    <row r="108" spans="1:25" ht="15.5">
      <c r="A108" s="13">
        <v>101</v>
      </c>
      <c r="B108" s="48" t="s">
        <v>790</v>
      </c>
      <c r="C108" s="49" t="s">
        <v>791</v>
      </c>
      <c r="D108" s="49" t="s">
        <v>792</v>
      </c>
      <c r="E108" s="16" t="s">
        <v>57</v>
      </c>
      <c r="F108" s="52" t="s">
        <v>138</v>
      </c>
      <c r="G108" s="13">
        <v>9</v>
      </c>
      <c r="H108" s="13"/>
      <c r="I108" s="13"/>
      <c r="J108" s="13"/>
      <c r="K108" s="13"/>
      <c r="L108" s="13"/>
      <c r="M108" s="13"/>
      <c r="N108" s="13"/>
      <c r="O108" s="80" t="s">
        <v>1001</v>
      </c>
      <c r="P108" s="46" t="s">
        <v>583</v>
      </c>
      <c r="Y108" s="17"/>
    </row>
    <row r="109" spans="1:25" ht="15.5">
      <c r="A109" s="13">
        <v>102</v>
      </c>
      <c r="B109" s="36" t="s">
        <v>409</v>
      </c>
      <c r="C109" s="38" t="s">
        <v>410</v>
      </c>
      <c r="D109" s="38" t="s">
        <v>142</v>
      </c>
      <c r="E109" s="16" t="s">
        <v>57</v>
      </c>
      <c r="F109" s="55" t="s">
        <v>221</v>
      </c>
      <c r="G109" s="13">
        <v>9</v>
      </c>
      <c r="H109" s="13"/>
      <c r="I109" s="13"/>
      <c r="J109" s="13"/>
      <c r="K109" s="13"/>
      <c r="L109" s="13"/>
      <c r="M109" s="13"/>
      <c r="N109" s="13"/>
      <c r="O109" s="80" t="s">
        <v>1001</v>
      </c>
      <c r="P109" s="45" t="s">
        <v>266</v>
      </c>
      <c r="Y109" s="17"/>
    </row>
    <row r="110" spans="1:25" ht="15.5">
      <c r="A110" s="13">
        <v>103</v>
      </c>
      <c r="B110" s="36" t="s">
        <v>412</v>
      </c>
      <c r="C110" s="46" t="s">
        <v>413</v>
      </c>
      <c r="D110" s="46" t="s">
        <v>149</v>
      </c>
      <c r="E110" s="16" t="s">
        <v>57</v>
      </c>
      <c r="F110" s="55" t="s">
        <v>187</v>
      </c>
      <c r="G110" s="13">
        <v>9</v>
      </c>
      <c r="H110" s="13"/>
      <c r="I110" s="13"/>
      <c r="J110" s="13"/>
      <c r="K110" s="13"/>
      <c r="L110" s="13"/>
      <c r="M110" s="13"/>
      <c r="N110" s="13"/>
      <c r="O110" s="80" t="s">
        <v>1001</v>
      </c>
      <c r="P110" s="61" t="s">
        <v>558</v>
      </c>
      <c r="Y110" s="17"/>
    </row>
    <row r="111" spans="1:25" ht="15.5">
      <c r="A111" s="13">
        <v>104</v>
      </c>
      <c r="B111" s="36" t="s">
        <v>797</v>
      </c>
      <c r="C111" s="64" t="s">
        <v>135</v>
      </c>
      <c r="D111" s="64" t="s">
        <v>798</v>
      </c>
      <c r="E111" s="16" t="s">
        <v>57</v>
      </c>
      <c r="F111" s="55" t="s">
        <v>221</v>
      </c>
      <c r="G111" s="13">
        <v>9</v>
      </c>
      <c r="H111" s="13"/>
      <c r="I111" s="13"/>
      <c r="J111" s="13"/>
      <c r="K111" s="13"/>
      <c r="L111" s="13"/>
      <c r="M111" s="13"/>
      <c r="N111" s="13"/>
      <c r="O111" s="80" t="s">
        <v>1001</v>
      </c>
      <c r="P111" s="45" t="s">
        <v>266</v>
      </c>
      <c r="Y111" s="17"/>
    </row>
    <row r="112" spans="1:25" ht="15.5">
      <c r="A112" s="13">
        <v>105</v>
      </c>
      <c r="B112" s="36" t="s">
        <v>420</v>
      </c>
      <c r="C112" s="46" t="s">
        <v>800</v>
      </c>
      <c r="D112" s="46" t="s">
        <v>179</v>
      </c>
      <c r="E112" s="16" t="s">
        <v>57</v>
      </c>
      <c r="F112" s="55" t="s">
        <v>187</v>
      </c>
      <c r="G112" s="13">
        <v>9</v>
      </c>
      <c r="H112" s="13"/>
      <c r="I112" s="13"/>
      <c r="J112" s="13"/>
      <c r="K112" s="13"/>
      <c r="L112" s="13"/>
      <c r="M112" s="13"/>
      <c r="N112" s="13"/>
      <c r="O112" s="80" t="s">
        <v>1001</v>
      </c>
      <c r="P112" s="61" t="s">
        <v>558</v>
      </c>
      <c r="Y112" s="17"/>
    </row>
    <row r="113" spans="1:25" ht="15.5">
      <c r="A113" s="13">
        <v>106</v>
      </c>
      <c r="B113" s="36" t="s">
        <v>804</v>
      </c>
      <c r="C113" s="46" t="s">
        <v>805</v>
      </c>
      <c r="D113" s="46" t="s">
        <v>806</v>
      </c>
      <c r="E113" s="16" t="s">
        <v>57</v>
      </c>
      <c r="F113" s="55" t="s">
        <v>187</v>
      </c>
      <c r="G113" s="13">
        <v>9</v>
      </c>
      <c r="H113" s="13"/>
      <c r="I113" s="13"/>
      <c r="J113" s="13"/>
      <c r="K113" s="13"/>
      <c r="L113" s="13"/>
      <c r="M113" s="13"/>
      <c r="N113" s="13"/>
      <c r="O113" s="80" t="s">
        <v>1001</v>
      </c>
      <c r="P113" s="61" t="s">
        <v>558</v>
      </c>
      <c r="Y113" s="17"/>
    </row>
    <row r="114" spans="1:25" ht="15.5">
      <c r="A114" s="13">
        <v>107</v>
      </c>
      <c r="B114" s="38" t="s">
        <v>809</v>
      </c>
      <c r="C114" s="38" t="s">
        <v>180</v>
      </c>
      <c r="D114" s="38" t="s">
        <v>149</v>
      </c>
      <c r="E114" s="16" t="s">
        <v>57</v>
      </c>
      <c r="F114" s="55" t="s">
        <v>508</v>
      </c>
      <c r="G114" s="13">
        <v>9</v>
      </c>
      <c r="H114" s="13"/>
      <c r="I114" s="13"/>
      <c r="J114" s="13"/>
      <c r="K114" s="13"/>
      <c r="L114" s="13"/>
      <c r="M114" s="13"/>
      <c r="N114" s="13"/>
      <c r="O114" s="80" t="s">
        <v>1001</v>
      </c>
      <c r="P114" s="45" t="s">
        <v>869</v>
      </c>
      <c r="Y114" s="17"/>
    </row>
    <row r="115" spans="1:25" ht="15.5">
      <c r="A115" s="13">
        <v>108</v>
      </c>
      <c r="B115" s="36" t="s">
        <v>810</v>
      </c>
      <c r="C115" s="46" t="s">
        <v>127</v>
      </c>
      <c r="D115" s="46" t="s">
        <v>150</v>
      </c>
      <c r="E115" s="16" t="s">
        <v>57</v>
      </c>
      <c r="F115" s="55" t="s">
        <v>187</v>
      </c>
      <c r="G115" s="13">
        <v>9</v>
      </c>
      <c r="H115" s="13"/>
      <c r="I115" s="13"/>
      <c r="J115" s="13"/>
      <c r="K115" s="13"/>
      <c r="L115" s="13"/>
      <c r="M115" s="13"/>
      <c r="N115" s="13"/>
      <c r="O115" s="80" t="s">
        <v>1001</v>
      </c>
      <c r="P115" s="61" t="s">
        <v>558</v>
      </c>
      <c r="Y115" s="17"/>
    </row>
    <row r="116" spans="1:25" ht="15.5">
      <c r="A116" s="13">
        <v>109</v>
      </c>
      <c r="B116" s="46" t="s">
        <v>423</v>
      </c>
      <c r="C116" s="46" t="s">
        <v>424</v>
      </c>
      <c r="D116" s="46" t="s">
        <v>425</v>
      </c>
      <c r="E116" s="16" t="s">
        <v>57</v>
      </c>
      <c r="F116" s="55" t="s">
        <v>220</v>
      </c>
      <c r="G116" s="13">
        <v>9</v>
      </c>
      <c r="H116" s="13"/>
      <c r="I116" s="13"/>
      <c r="J116" s="13"/>
      <c r="K116" s="13"/>
      <c r="L116" s="13"/>
      <c r="M116" s="13"/>
      <c r="N116" s="13"/>
      <c r="O116" s="80" t="s">
        <v>1001</v>
      </c>
      <c r="P116" s="45" t="s">
        <v>728</v>
      </c>
      <c r="Y116" s="17"/>
    </row>
    <row r="117" spans="1:25" ht="15.5">
      <c r="A117" s="13">
        <v>110</v>
      </c>
      <c r="B117" s="36" t="s">
        <v>818</v>
      </c>
      <c r="C117" s="46" t="s">
        <v>211</v>
      </c>
      <c r="D117" s="46" t="s">
        <v>126</v>
      </c>
      <c r="E117" s="16" t="s">
        <v>57</v>
      </c>
      <c r="F117" s="55" t="s">
        <v>187</v>
      </c>
      <c r="G117" s="13">
        <v>9</v>
      </c>
      <c r="H117" s="13"/>
      <c r="I117" s="13"/>
      <c r="J117" s="13"/>
      <c r="K117" s="13"/>
      <c r="L117" s="13"/>
      <c r="M117" s="13"/>
      <c r="N117" s="13"/>
      <c r="O117" s="80" t="s">
        <v>1001</v>
      </c>
      <c r="P117" s="61" t="s">
        <v>558</v>
      </c>
      <c r="Y117" s="17"/>
    </row>
    <row r="118" spans="1:25" ht="15.5">
      <c r="A118" s="13">
        <v>111</v>
      </c>
      <c r="B118" s="36" t="s">
        <v>819</v>
      </c>
      <c r="C118" s="36" t="s">
        <v>379</v>
      </c>
      <c r="D118" s="36" t="s">
        <v>329</v>
      </c>
      <c r="E118" s="16" t="s">
        <v>57</v>
      </c>
      <c r="F118" s="55" t="s">
        <v>170</v>
      </c>
      <c r="G118" s="13">
        <v>9</v>
      </c>
      <c r="H118" s="13"/>
      <c r="I118" s="13"/>
      <c r="J118" s="13"/>
      <c r="K118" s="13"/>
      <c r="L118" s="13"/>
      <c r="M118" s="13"/>
      <c r="N118" s="13"/>
      <c r="O118" s="80" t="s">
        <v>1001</v>
      </c>
      <c r="P118" s="45" t="s">
        <v>586</v>
      </c>
      <c r="Y118" s="17"/>
    </row>
    <row r="119" spans="1:25" ht="15.5">
      <c r="A119" s="13">
        <v>112</v>
      </c>
      <c r="B119" s="36" t="s">
        <v>829</v>
      </c>
      <c r="C119" s="46" t="s">
        <v>830</v>
      </c>
      <c r="D119" s="46" t="s">
        <v>450</v>
      </c>
      <c r="E119" s="16" t="s">
        <v>57</v>
      </c>
      <c r="F119" s="55" t="s">
        <v>187</v>
      </c>
      <c r="G119" s="13">
        <v>9</v>
      </c>
      <c r="H119" s="13"/>
      <c r="I119" s="13"/>
      <c r="J119" s="13"/>
      <c r="K119" s="13"/>
      <c r="L119" s="13"/>
      <c r="M119" s="13"/>
      <c r="N119" s="13"/>
      <c r="O119" s="80" t="s">
        <v>1001</v>
      </c>
      <c r="P119" s="61" t="s">
        <v>558</v>
      </c>
      <c r="Y119" s="17"/>
    </row>
    <row r="120" spans="1:25" ht="15.5">
      <c r="A120" s="13">
        <v>113</v>
      </c>
      <c r="B120" s="36" t="s">
        <v>178</v>
      </c>
      <c r="C120" s="46" t="s">
        <v>324</v>
      </c>
      <c r="D120" s="46" t="s">
        <v>242</v>
      </c>
      <c r="E120" s="16" t="s">
        <v>57</v>
      </c>
      <c r="F120" s="55" t="s">
        <v>187</v>
      </c>
      <c r="G120" s="13">
        <v>9</v>
      </c>
      <c r="H120" s="13"/>
      <c r="I120" s="13"/>
      <c r="J120" s="13"/>
      <c r="K120" s="13"/>
      <c r="L120" s="13"/>
      <c r="M120" s="13"/>
      <c r="N120" s="13"/>
      <c r="O120" s="80" t="s">
        <v>1001</v>
      </c>
      <c r="P120" s="61" t="s">
        <v>558</v>
      </c>
      <c r="Y120" s="17"/>
    </row>
    <row r="121" spans="1:25" ht="15.5">
      <c r="A121" s="13">
        <v>114</v>
      </c>
      <c r="B121" s="36" t="s">
        <v>547</v>
      </c>
      <c r="C121" s="46" t="s">
        <v>628</v>
      </c>
      <c r="D121" s="46" t="s">
        <v>833</v>
      </c>
      <c r="E121" s="16" t="s">
        <v>57</v>
      </c>
      <c r="F121" s="55" t="s">
        <v>187</v>
      </c>
      <c r="G121" s="13">
        <v>9</v>
      </c>
      <c r="H121" s="13"/>
      <c r="I121" s="13"/>
      <c r="J121" s="13"/>
      <c r="K121" s="13"/>
      <c r="L121" s="13"/>
      <c r="M121" s="13"/>
      <c r="N121" s="13"/>
      <c r="O121" s="80" t="s">
        <v>1001</v>
      </c>
      <c r="P121" s="61" t="s">
        <v>558</v>
      </c>
      <c r="Y121" s="17"/>
    </row>
    <row r="122" spans="1:25" ht="15.5">
      <c r="A122" s="13">
        <v>115</v>
      </c>
      <c r="B122" s="52" t="s">
        <v>793</v>
      </c>
      <c r="C122" s="52" t="s">
        <v>148</v>
      </c>
      <c r="D122" s="52" t="s">
        <v>121</v>
      </c>
      <c r="E122" s="16" t="s">
        <v>57</v>
      </c>
      <c r="F122" s="55" t="s">
        <v>232</v>
      </c>
      <c r="G122" s="13">
        <v>9</v>
      </c>
      <c r="H122" s="13"/>
      <c r="I122" s="13"/>
      <c r="J122" s="13"/>
      <c r="K122" s="13"/>
      <c r="L122" s="13"/>
      <c r="M122" s="13"/>
      <c r="N122" s="13"/>
      <c r="O122" s="80" t="s">
        <v>1001</v>
      </c>
      <c r="P122" s="61" t="s">
        <v>722</v>
      </c>
      <c r="Y122" s="17"/>
    </row>
    <row r="123" spans="1:25" ht="15.5">
      <c r="A123" s="13">
        <v>116</v>
      </c>
      <c r="B123" s="38" t="s">
        <v>836</v>
      </c>
      <c r="C123" s="38" t="s">
        <v>159</v>
      </c>
      <c r="D123" s="38" t="s">
        <v>195</v>
      </c>
      <c r="E123" s="16" t="s">
        <v>57</v>
      </c>
      <c r="F123" s="55" t="s">
        <v>367</v>
      </c>
      <c r="G123" s="13">
        <v>9</v>
      </c>
      <c r="H123" s="13"/>
      <c r="I123" s="13"/>
      <c r="J123" s="13"/>
      <c r="K123" s="13"/>
      <c r="L123" s="13"/>
      <c r="M123" s="13"/>
      <c r="N123" s="13"/>
      <c r="O123" s="80" t="s">
        <v>1001</v>
      </c>
      <c r="P123" s="46" t="s">
        <v>364</v>
      </c>
      <c r="Y123" s="17"/>
    </row>
    <row r="124" spans="1:25" ht="15.5">
      <c r="A124" s="13">
        <v>117</v>
      </c>
      <c r="B124" s="64" t="s">
        <v>840</v>
      </c>
      <c r="C124" s="64" t="s">
        <v>155</v>
      </c>
      <c r="D124" s="64" t="s">
        <v>210</v>
      </c>
      <c r="E124" s="16" t="s">
        <v>57</v>
      </c>
      <c r="F124" s="55" t="s">
        <v>721</v>
      </c>
      <c r="G124" s="13">
        <v>9</v>
      </c>
      <c r="H124" s="13"/>
      <c r="I124" s="13"/>
      <c r="J124" s="13"/>
      <c r="K124" s="13"/>
      <c r="L124" s="13"/>
      <c r="M124" s="13"/>
      <c r="N124" s="13"/>
      <c r="O124" s="80" t="s">
        <v>1001</v>
      </c>
      <c r="P124" s="46" t="s">
        <v>732</v>
      </c>
      <c r="Y124" s="17"/>
    </row>
    <row r="125" spans="1:25" ht="15.5">
      <c r="A125" s="13">
        <v>118</v>
      </c>
      <c r="B125" s="38" t="s">
        <v>841</v>
      </c>
      <c r="C125" s="38" t="s">
        <v>462</v>
      </c>
      <c r="D125" s="38" t="s">
        <v>463</v>
      </c>
      <c r="E125" s="16" t="s">
        <v>57</v>
      </c>
      <c r="F125" s="55" t="s">
        <v>244</v>
      </c>
      <c r="G125" s="13">
        <v>9</v>
      </c>
      <c r="H125" s="13"/>
      <c r="I125" s="13"/>
      <c r="J125" s="13"/>
      <c r="K125" s="13"/>
      <c r="L125" s="13"/>
      <c r="M125" s="13"/>
      <c r="N125" s="13"/>
      <c r="O125" s="80" t="s">
        <v>1001</v>
      </c>
      <c r="P125" s="45" t="s">
        <v>729</v>
      </c>
      <c r="Y125" s="17"/>
    </row>
    <row r="126" spans="1:25" ht="15.5">
      <c r="A126" s="13">
        <v>119</v>
      </c>
      <c r="B126" s="82" t="s">
        <v>455</v>
      </c>
      <c r="C126" s="65" t="s">
        <v>125</v>
      </c>
      <c r="D126" s="65" t="s">
        <v>201</v>
      </c>
      <c r="E126" s="16" t="s">
        <v>57</v>
      </c>
      <c r="F126" s="55" t="s">
        <v>167</v>
      </c>
      <c r="G126" s="13">
        <v>9</v>
      </c>
      <c r="H126" s="13"/>
      <c r="I126" s="13"/>
      <c r="J126" s="13"/>
      <c r="K126" s="13"/>
      <c r="L126" s="13"/>
      <c r="M126" s="13"/>
      <c r="N126" s="13"/>
      <c r="O126" s="80" t="s">
        <v>1001</v>
      </c>
      <c r="P126" s="62" t="s">
        <v>585</v>
      </c>
      <c r="Y126" s="17"/>
    </row>
    <row r="127" spans="1:25" ht="15.5">
      <c r="A127" s="13">
        <v>120</v>
      </c>
      <c r="B127" s="36" t="s">
        <v>842</v>
      </c>
      <c r="C127" s="46" t="s">
        <v>429</v>
      </c>
      <c r="D127" s="46" t="s">
        <v>342</v>
      </c>
      <c r="E127" s="16" t="s">
        <v>57</v>
      </c>
      <c r="F127" s="55" t="s">
        <v>187</v>
      </c>
      <c r="G127" s="13">
        <v>9</v>
      </c>
      <c r="H127" s="13"/>
      <c r="I127" s="13"/>
      <c r="J127" s="13"/>
      <c r="K127" s="13"/>
      <c r="L127" s="13"/>
      <c r="M127" s="13"/>
      <c r="N127" s="13"/>
      <c r="O127" s="80" t="s">
        <v>1001</v>
      </c>
      <c r="P127" s="61" t="s">
        <v>558</v>
      </c>
      <c r="Y127" s="17"/>
    </row>
    <row r="128" spans="1:25" ht="15.5">
      <c r="A128" s="13">
        <v>121</v>
      </c>
      <c r="B128" s="71" t="s">
        <v>426</v>
      </c>
      <c r="C128" s="49" t="s">
        <v>283</v>
      </c>
      <c r="D128" s="49" t="s">
        <v>149</v>
      </c>
      <c r="E128" s="16" t="s">
        <v>57</v>
      </c>
      <c r="F128" s="55" t="s">
        <v>221</v>
      </c>
      <c r="G128" s="13">
        <v>9</v>
      </c>
      <c r="H128" s="13"/>
      <c r="I128" s="13"/>
      <c r="J128" s="13"/>
      <c r="K128" s="13"/>
      <c r="L128" s="13"/>
      <c r="M128" s="13"/>
      <c r="N128" s="13"/>
      <c r="O128" s="80" t="s">
        <v>1001</v>
      </c>
      <c r="P128" s="45" t="s">
        <v>266</v>
      </c>
      <c r="Y128" s="17"/>
    </row>
    <row r="129" spans="1:25" ht="15.5">
      <c r="A129" s="13">
        <v>122</v>
      </c>
      <c r="B129" s="36" t="s">
        <v>843</v>
      </c>
      <c r="C129" s="38" t="s">
        <v>133</v>
      </c>
      <c r="D129" s="38" t="s">
        <v>142</v>
      </c>
      <c r="E129" s="16" t="s">
        <v>57</v>
      </c>
      <c r="F129" s="55" t="s">
        <v>221</v>
      </c>
      <c r="G129" s="13">
        <v>9</v>
      </c>
      <c r="H129" s="13"/>
      <c r="I129" s="13"/>
      <c r="J129" s="13"/>
      <c r="K129" s="13"/>
      <c r="L129" s="13"/>
      <c r="M129" s="13"/>
      <c r="N129" s="13"/>
      <c r="O129" s="80" t="s">
        <v>1001</v>
      </c>
      <c r="P129" s="45" t="s">
        <v>266</v>
      </c>
      <c r="Y129" s="17"/>
    </row>
    <row r="130" spans="1:25" ht="15.5">
      <c r="A130" s="13">
        <v>123</v>
      </c>
      <c r="B130" s="72" t="s">
        <v>422</v>
      </c>
      <c r="C130" s="38" t="s">
        <v>180</v>
      </c>
      <c r="D130" s="39" t="s">
        <v>136</v>
      </c>
      <c r="E130" s="16" t="s">
        <v>57</v>
      </c>
      <c r="F130" s="52" t="s">
        <v>719</v>
      </c>
      <c r="G130" s="13">
        <v>9</v>
      </c>
      <c r="H130" s="13"/>
      <c r="I130" s="13"/>
      <c r="J130" s="13"/>
      <c r="K130" s="13"/>
      <c r="L130" s="13"/>
      <c r="M130" s="13"/>
      <c r="N130" s="13"/>
      <c r="O130" s="80" t="s">
        <v>1001</v>
      </c>
      <c r="P130" s="46" t="s">
        <v>726</v>
      </c>
      <c r="Y130" s="17"/>
    </row>
    <row r="131" spans="1:25" ht="15.5">
      <c r="A131" s="13">
        <v>124</v>
      </c>
      <c r="B131" s="36" t="s">
        <v>848</v>
      </c>
      <c r="C131" s="36" t="s">
        <v>322</v>
      </c>
      <c r="D131" s="36" t="s">
        <v>241</v>
      </c>
      <c r="E131" s="16" t="s">
        <v>57</v>
      </c>
      <c r="F131" s="54" t="s">
        <v>169</v>
      </c>
      <c r="G131" s="13">
        <v>9</v>
      </c>
      <c r="H131" s="13"/>
      <c r="I131" s="13"/>
      <c r="J131" s="13"/>
      <c r="K131" s="13"/>
      <c r="L131" s="13"/>
      <c r="M131" s="13"/>
      <c r="N131" s="13"/>
      <c r="O131" s="80" t="s">
        <v>1001</v>
      </c>
      <c r="P131" s="45" t="s">
        <v>172</v>
      </c>
      <c r="Y131" s="17"/>
    </row>
    <row r="132" spans="1:25" ht="15.5">
      <c r="A132" s="13">
        <v>125</v>
      </c>
      <c r="B132" s="71" t="s">
        <v>849</v>
      </c>
      <c r="C132" s="38" t="s">
        <v>177</v>
      </c>
      <c r="D132" s="38" t="s">
        <v>362</v>
      </c>
      <c r="E132" s="16" t="s">
        <v>57</v>
      </c>
      <c r="F132" s="55" t="s">
        <v>221</v>
      </c>
      <c r="G132" s="13">
        <v>9</v>
      </c>
      <c r="H132" s="13"/>
      <c r="I132" s="13"/>
      <c r="J132" s="13"/>
      <c r="K132" s="13"/>
      <c r="L132" s="13"/>
      <c r="M132" s="13"/>
      <c r="N132" s="13"/>
      <c r="O132" s="80" t="s">
        <v>1001</v>
      </c>
      <c r="P132" s="45" t="s">
        <v>266</v>
      </c>
      <c r="Y132" s="17"/>
    </row>
    <row r="133" spans="1:25" ht="15.5">
      <c r="A133" s="13">
        <v>126</v>
      </c>
      <c r="B133" s="39" t="s">
        <v>852</v>
      </c>
      <c r="C133" s="39" t="s">
        <v>292</v>
      </c>
      <c r="D133" s="39" t="s">
        <v>362</v>
      </c>
      <c r="E133" s="16" t="s">
        <v>57</v>
      </c>
      <c r="F133" s="52" t="s">
        <v>467</v>
      </c>
      <c r="G133" s="13">
        <v>9</v>
      </c>
      <c r="H133" s="13"/>
      <c r="I133" s="13"/>
      <c r="J133" s="13"/>
      <c r="K133" s="13"/>
      <c r="L133" s="13"/>
      <c r="M133" s="13"/>
      <c r="N133" s="13"/>
      <c r="O133" s="80" t="s">
        <v>1001</v>
      </c>
      <c r="P133" s="45" t="s">
        <v>871</v>
      </c>
      <c r="Y133" s="17"/>
    </row>
    <row r="134" spans="1:25" ht="15.5">
      <c r="A134" s="13">
        <v>127</v>
      </c>
      <c r="B134" s="72" t="s">
        <v>856</v>
      </c>
      <c r="C134" s="38" t="s">
        <v>857</v>
      </c>
      <c r="D134" s="38" t="s">
        <v>241</v>
      </c>
      <c r="E134" s="16" t="s">
        <v>57</v>
      </c>
      <c r="F134" s="55" t="s">
        <v>206</v>
      </c>
      <c r="G134" s="13">
        <v>9</v>
      </c>
      <c r="H134" s="13"/>
      <c r="I134" s="13"/>
      <c r="J134" s="13"/>
      <c r="K134" s="13"/>
      <c r="L134" s="13"/>
      <c r="M134" s="13"/>
      <c r="N134" s="13"/>
      <c r="O134" s="80" t="s">
        <v>1001</v>
      </c>
      <c r="P134" s="46" t="s">
        <v>509</v>
      </c>
      <c r="Y134" s="17"/>
    </row>
    <row r="135" spans="1:25" ht="15.5">
      <c r="A135" s="13">
        <v>128</v>
      </c>
      <c r="B135" s="36" t="s">
        <v>860</v>
      </c>
      <c r="C135" s="46" t="s">
        <v>861</v>
      </c>
      <c r="D135" s="46" t="s">
        <v>179</v>
      </c>
      <c r="E135" s="16" t="s">
        <v>57</v>
      </c>
      <c r="F135" s="55" t="s">
        <v>187</v>
      </c>
      <c r="G135" s="13">
        <v>9</v>
      </c>
      <c r="H135" s="13"/>
      <c r="I135" s="13"/>
      <c r="J135" s="13"/>
      <c r="K135" s="13"/>
      <c r="L135" s="13"/>
      <c r="M135" s="13"/>
      <c r="N135" s="13"/>
      <c r="O135" s="80" t="s">
        <v>1001</v>
      </c>
      <c r="P135" s="61" t="s">
        <v>558</v>
      </c>
      <c r="Y135" s="17"/>
    </row>
    <row r="136" spans="1:25">
      <c r="S136" s="19"/>
      <c r="T136" s="19"/>
      <c r="U136" s="19"/>
      <c r="V136" s="19"/>
      <c r="Y136" s="17"/>
    </row>
    <row r="137" spans="1:25">
      <c r="S137" s="19"/>
      <c r="T137" s="19"/>
      <c r="U137" s="19"/>
      <c r="V137" s="19"/>
      <c r="Y137" s="17"/>
    </row>
    <row r="138" spans="1:25">
      <c r="S138" s="19"/>
      <c r="T138" s="19"/>
      <c r="U138" s="19"/>
      <c r="V138" s="19"/>
      <c r="Y138" s="17"/>
    </row>
    <row r="139" spans="1:25">
      <c r="S139" s="19"/>
      <c r="T139" s="19"/>
      <c r="U139" s="19"/>
      <c r="V139" s="19"/>
      <c r="Y139" s="17"/>
    </row>
    <row r="140" spans="1:25">
      <c r="S140" s="19"/>
      <c r="T140" s="19"/>
      <c r="U140" s="19"/>
      <c r="V140" s="19"/>
      <c r="Y140" s="17"/>
    </row>
    <row r="141" spans="1:25">
      <c r="S141" s="19"/>
      <c r="T141" s="19"/>
      <c r="U141" s="19"/>
      <c r="V141" s="19"/>
      <c r="Y141" s="17"/>
    </row>
    <row r="142" spans="1:25">
      <c r="S142" s="19"/>
      <c r="T142" s="19"/>
      <c r="U142" s="19"/>
      <c r="V142" s="19"/>
      <c r="Y142" s="17"/>
    </row>
    <row r="143" spans="1:25">
      <c r="S143" s="19"/>
      <c r="T143" s="19"/>
      <c r="U143" s="19"/>
      <c r="V143" s="19"/>
      <c r="Y143" s="17"/>
    </row>
    <row r="144" spans="1:25">
      <c r="S144" s="19"/>
      <c r="T144" s="19"/>
      <c r="U144" s="19"/>
      <c r="V144" s="19"/>
      <c r="Y144" s="17"/>
    </row>
    <row r="145" spans="19:25">
      <c r="S145" s="19"/>
      <c r="T145" s="19"/>
      <c r="U145" s="19"/>
      <c r="V145" s="19"/>
      <c r="Y145" s="17"/>
    </row>
    <row r="146" spans="19:25">
      <c r="S146" s="19"/>
      <c r="T146" s="19"/>
      <c r="U146" s="19"/>
      <c r="V146" s="19"/>
      <c r="Y146" s="17"/>
    </row>
    <row r="147" spans="19:25">
      <c r="S147" s="19"/>
      <c r="T147" s="19"/>
      <c r="U147" s="19"/>
      <c r="V147" s="19"/>
      <c r="Y147" s="17"/>
    </row>
    <row r="148" spans="19:25">
      <c r="S148" s="19"/>
      <c r="T148" s="19"/>
      <c r="U148" s="19"/>
      <c r="V148" s="19"/>
      <c r="Y148" s="17"/>
    </row>
    <row r="149" spans="19:25">
      <c r="S149" s="19"/>
      <c r="T149" s="19"/>
      <c r="U149" s="19"/>
      <c r="V149" s="19"/>
      <c r="Y149" s="17"/>
    </row>
    <row r="150" spans="19:25">
      <c r="S150" s="19"/>
      <c r="T150" s="19"/>
      <c r="U150" s="19"/>
      <c r="V150" s="19"/>
      <c r="Y150" s="17"/>
    </row>
    <row r="151" spans="19:25">
      <c r="S151" s="19"/>
      <c r="T151" s="19"/>
      <c r="U151" s="19"/>
      <c r="V151" s="19"/>
      <c r="Y151" s="17"/>
    </row>
    <row r="152" spans="19:25">
      <c r="S152" s="19"/>
      <c r="T152" s="19"/>
      <c r="U152" s="19"/>
      <c r="V152" s="19"/>
      <c r="Y152" s="17"/>
    </row>
    <row r="153" spans="19:25">
      <c r="S153" s="19"/>
      <c r="T153" s="19"/>
      <c r="U153" s="19"/>
      <c r="V153" s="19"/>
      <c r="Y153" s="17"/>
    </row>
    <row r="154" spans="19:25">
      <c r="S154" s="19"/>
      <c r="T154" s="19"/>
      <c r="U154" s="19"/>
      <c r="V154" s="19"/>
      <c r="Y154" s="17"/>
    </row>
    <row r="155" spans="19:25">
      <c r="S155" s="19"/>
      <c r="T155" s="19"/>
      <c r="U155" s="19"/>
      <c r="V155" s="19"/>
      <c r="Y155" s="17"/>
    </row>
    <row r="156" spans="19:25">
      <c r="S156" s="19"/>
      <c r="T156" s="19"/>
      <c r="U156" s="19"/>
      <c r="V156" s="19"/>
      <c r="Y156" s="17"/>
    </row>
    <row r="157" spans="19:25">
      <c r="S157" s="19"/>
      <c r="T157" s="19"/>
      <c r="U157" s="19"/>
      <c r="V157" s="19"/>
      <c r="Y157" s="17"/>
    </row>
    <row r="158" spans="19:25">
      <c r="S158" s="19"/>
      <c r="T158" s="19"/>
      <c r="U158" s="19"/>
      <c r="V158" s="19"/>
      <c r="Y158" s="17"/>
    </row>
    <row r="159" spans="19:25">
      <c r="S159" s="19"/>
      <c r="T159" s="19"/>
      <c r="U159" s="19"/>
      <c r="V159" s="19"/>
      <c r="Y159" s="17"/>
    </row>
    <row r="160" spans="19:25">
      <c r="S160" s="19"/>
      <c r="T160" s="19"/>
      <c r="U160" s="19"/>
      <c r="V160" s="19"/>
      <c r="Y160" s="17"/>
    </row>
    <row r="161" spans="19:25">
      <c r="S161" s="19"/>
      <c r="T161" s="19"/>
      <c r="U161" s="19"/>
      <c r="V161" s="19"/>
      <c r="Y161" s="17"/>
    </row>
    <row r="162" spans="19:25">
      <c r="S162" s="19"/>
      <c r="T162" s="19"/>
      <c r="U162" s="19"/>
      <c r="V162" s="19"/>
      <c r="Y162" s="17"/>
    </row>
    <row r="163" spans="19:25">
      <c r="S163" s="19"/>
      <c r="T163" s="19"/>
      <c r="U163" s="19"/>
      <c r="V163" s="19"/>
      <c r="Y163" s="17"/>
    </row>
    <row r="164" spans="19:25">
      <c r="S164" s="19"/>
      <c r="T164" s="19"/>
      <c r="U164" s="19"/>
      <c r="V164" s="19"/>
      <c r="Y164" s="17"/>
    </row>
    <row r="165" spans="19:25">
      <c r="S165" s="19"/>
      <c r="T165" s="19"/>
      <c r="U165" s="19"/>
      <c r="V165" s="19"/>
      <c r="Y165" s="17"/>
    </row>
    <row r="166" spans="19:25">
      <c r="S166" s="19"/>
      <c r="T166" s="19"/>
      <c r="U166" s="19"/>
      <c r="V166" s="19"/>
      <c r="Y166" s="17"/>
    </row>
    <row r="167" spans="19:25">
      <c r="S167" s="19"/>
      <c r="T167" s="19"/>
      <c r="U167" s="19"/>
      <c r="V167" s="19"/>
      <c r="Y167" s="17"/>
    </row>
    <row r="168" spans="19:25">
      <c r="S168" s="19"/>
      <c r="T168" s="19"/>
      <c r="U168" s="19"/>
      <c r="V168" s="19"/>
      <c r="Y168" s="17"/>
    </row>
    <row r="169" spans="19:25">
      <c r="S169" s="19"/>
      <c r="T169" s="19"/>
      <c r="U169" s="19"/>
      <c r="V169" s="19"/>
      <c r="Y169" s="17"/>
    </row>
    <row r="170" spans="19:25">
      <c r="S170" s="19"/>
      <c r="T170" s="19"/>
      <c r="U170" s="19"/>
      <c r="V170" s="19"/>
      <c r="Y170" s="17"/>
    </row>
    <row r="171" spans="19:25">
      <c r="S171" s="19"/>
      <c r="T171" s="19"/>
      <c r="U171" s="19"/>
      <c r="V171" s="19"/>
      <c r="Y171" s="17"/>
    </row>
    <row r="172" spans="19:25">
      <c r="S172" s="19"/>
      <c r="T172" s="19"/>
      <c r="U172" s="19"/>
      <c r="V172" s="19"/>
      <c r="Y172" s="17"/>
    </row>
    <row r="173" spans="19:25">
      <c r="S173" s="19"/>
      <c r="T173" s="19"/>
      <c r="U173" s="19"/>
      <c r="V173" s="19"/>
      <c r="Y173" s="17"/>
    </row>
    <row r="174" spans="19:25">
      <c r="S174" s="19"/>
      <c r="T174" s="19"/>
      <c r="U174" s="19"/>
      <c r="V174" s="19"/>
      <c r="Y174" s="17"/>
    </row>
    <row r="175" spans="19:25">
      <c r="S175" s="19"/>
      <c r="T175" s="19"/>
      <c r="U175" s="19"/>
      <c r="V175" s="19"/>
      <c r="Y175" s="17"/>
    </row>
    <row r="176" spans="19:25">
      <c r="S176" s="19"/>
      <c r="T176" s="19"/>
      <c r="U176" s="19"/>
      <c r="V176" s="19"/>
      <c r="Y176" s="17"/>
    </row>
    <row r="177" spans="19:25">
      <c r="S177" s="19"/>
      <c r="T177" s="19"/>
      <c r="U177" s="19"/>
      <c r="V177" s="19"/>
      <c r="Y177" s="17"/>
    </row>
    <row r="178" spans="19:25">
      <c r="S178" s="19"/>
      <c r="T178" s="19"/>
      <c r="U178" s="19"/>
      <c r="V178" s="19"/>
      <c r="Y178" s="17"/>
    </row>
    <row r="179" spans="19:25">
      <c r="S179" s="19"/>
      <c r="T179" s="19"/>
      <c r="U179" s="19"/>
      <c r="V179" s="19"/>
      <c r="Y179" s="17"/>
    </row>
    <row r="180" spans="19:25">
      <c r="S180" s="19"/>
      <c r="T180" s="19"/>
      <c r="U180" s="19"/>
      <c r="V180" s="19"/>
      <c r="Y180" s="17"/>
    </row>
    <row r="181" spans="19:25">
      <c r="S181" s="19"/>
      <c r="T181" s="19"/>
      <c r="U181" s="19"/>
      <c r="V181" s="19"/>
      <c r="Y181" s="17"/>
    </row>
    <row r="182" spans="19:25">
      <c r="S182" s="19"/>
      <c r="T182" s="19"/>
      <c r="U182" s="19"/>
      <c r="V182" s="19"/>
      <c r="Y182" s="17"/>
    </row>
    <row r="183" spans="19:25">
      <c r="S183" s="19"/>
      <c r="T183" s="19"/>
      <c r="U183" s="19"/>
      <c r="V183" s="19"/>
      <c r="Y183" s="17"/>
    </row>
    <row r="184" spans="19:25">
      <c r="S184" s="19"/>
      <c r="T184" s="19"/>
      <c r="U184" s="19"/>
      <c r="V184" s="19"/>
      <c r="Y184" s="17"/>
    </row>
    <row r="185" spans="19:25">
      <c r="S185" s="19"/>
      <c r="T185" s="19"/>
      <c r="U185" s="19"/>
      <c r="V185" s="19"/>
      <c r="Y185" s="17"/>
    </row>
    <row r="186" spans="19:25">
      <c r="S186" s="19"/>
      <c r="T186" s="19"/>
      <c r="U186" s="19"/>
      <c r="V186" s="19"/>
      <c r="Y186" s="17"/>
    </row>
    <row r="187" spans="19:25">
      <c r="S187" s="19"/>
      <c r="T187" s="19"/>
      <c r="U187" s="19"/>
      <c r="V187" s="19"/>
      <c r="Y187" s="17"/>
    </row>
    <row r="188" spans="19:25">
      <c r="S188" s="19"/>
      <c r="T188" s="19"/>
      <c r="U188" s="19"/>
      <c r="V188" s="19"/>
      <c r="Y188" s="17"/>
    </row>
    <row r="189" spans="19:25">
      <c r="S189" s="19"/>
      <c r="T189" s="19"/>
      <c r="U189" s="19"/>
      <c r="V189" s="19"/>
      <c r="Y189" s="17"/>
    </row>
    <row r="190" spans="19:25">
      <c r="S190" s="19"/>
      <c r="T190" s="19"/>
      <c r="U190" s="19"/>
      <c r="V190" s="19"/>
      <c r="Y190" s="17"/>
    </row>
    <row r="191" spans="19:25">
      <c r="S191" s="19"/>
      <c r="T191" s="19"/>
      <c r="U191" s="19"/>
      <c r="V191" s="19"/>
      <c r="Y191" s="17"/>
    </row>
    <row r="192" spans="19:25">
      <c r="S192" s="19"/>
      <c r="T192" s="19"/>
      <c r="U192" s="19"/>
      <c r="V192" s="19"/>
      <c r="Y192" s="17"/>
    </row>
    <row r="193" spans="19:25">
      <c r="S193" s="19"/>
      <c r="T193" s="19"/>
      <c r="U193" s="19"/>
      <c r="V193" s="19"/>
      <c r="Y193" s="17"/>
    </row>
    <row r="194" spans="19:25">
      <c r="S194" s="19"/>
      <c r="T194" s="19"/>
      <c r="U194" s="19"/>
      <c r="V194" s="19"/>
      <c r="Y194" s="17"/>
    </row>
    <row r="195" spans="19:25">
      <c r="S195" s="19"/>
      <c r="T195" s="19"/>
      <c r="U195" s="19"/>
      <c r="V195" s="19"/>
      <c r="Y195" s="17"/>
    </row>
    <row r="196" spans="19:25">
      <c r="S196" s="19"/>
      <c r="T196" s="19"/>
      <c r="U196" s="19"/>
      <c r="V196" s="19"/>
      <c r="Y196" s="17"/>
    </row>
    <row r="197" spans="19:25">
      <c r="S197" s="19"/>
      <c r="T197" s="19"/>
      <c r="U197" s="19"/>
      <c r="V197" s="19"/>
      <c r="Y197" s="17"/>
    </row>
    <row r="198" spans="19:25">
      <c r="S198" s="19"/>
      <c r="T198" s="19"/>
      <c r="U198" s="19"/>
      <c r="V198" s="19"/>
      <c r="Y198" s="17"/>
    </row>
    <row r="199" spans="19:25">
      <c r="S199" s="19"/>
      <c r="T199" s="19"/>
      <c r="U199" s="19"/>
      <c r="V199" s="19"/>
      <c r="Y199" s="17"/>
    </row>
    <row r="200" spans="19:25">
      <c r="S200" s="19"/>
      <c r="T200" s="19"/>
      <c r="U200" s="19"/>
      <c r="V200" s="19"/>
      <c r="Y200" s="17"/>
    </row>
    <row r="201" spans="19:25">
      <c r="S201" s="19"/>
      <c r="T201" s="19"/>
      <c r="U201" s="19"/>
      <c r="V201" s="19"/>
      <c r="Y201" s="17"/>
    </row>
    <row r="202" spans="19:25">
      <c r="S202" s="19"/>
      <c r="T202" s="19"/>
      <c r="U202" s="19"/>
      <c r="V202" s="19"/>
      <c r="Y202" s="17"/>
    </row>
    <row r="203" spans="19:25">
      <c r="S203" s="19"/>
      <c r="T203" s="19"/>
      <c r="U203" s="19"/>
      <c r="V203" s="19"/>
      <c r="Y203" s="17"/>
    </row>
    <row r="204" spans="19:25">
      <c r="S204" s="19"/>
      <c r="T204" s="19"/>
      <c r="U204" s="19"/>
      <c r="V204" s="19"/>
      <c r="Y204" s="17"/>
    </row>
    <row r="205" spans="19:25">
      <c r="S205" s="19"/>
      <c r="T205" s="19"/>
      <c r="U205" s="19"/>
      <c r="V205" s="19"/>
      <c r="Y205" s="17"/>
    </row>
    <row r="206" spans="19:25">
      <c r="S206" s="19"/>
      <c r="T206" s="19"/>
      <c r="U206" s="19"/>
      <c r="V206" s="19"/>
      <c r="Y206" s="17"/>
    </row>
    <row r="207" spans="19:25">
      <c r="S207" s="19"/>
      <c r="T207" s="19"/>
      <c r="U207" s="19"/>
      <c r="V207" s="19"/>
      <c r="Y207" s="17"/>
    </row>
    <row r="208" spans="19:25">
      <c r="S208" s="19"/>
      <c r="T208" s="19"/>
      <c r="U208" s="19"/>
      <c r="V208" s="19"/>
      <c r="Y208" s="17"/>
    </row>
    <row r="209" spans="19:25">
      <c r="S209" s="19"/>
      <c r="T209" s="19"/>
      <c r="U209" s="19"/>
      <c r="V209" s="19"/>
      <c r="Y209" s="17"/>
    </row>
    <row r="210" spans="19:25">
      <c r="S210" s="19"/>
      <c r="T210" s="19"/>
      <c r="U210" s="19"/>
      <c r="V210" s="19"/>
      <c r="Y210" s="17"/>
    </row>
    <row r="211" spans="19:25">
      <c r="S211" s="19"/>
      <c r="T211" s="19"/>
      <c r="U211" s="19"/>
      <c r="V211" s="19"/>
      <c r="Y211" s="17"/>
    </row>
    <row r="212" spans="19:25">
      <c r="S212" s="19"/>
      <c r="T212" s="19"/>
      <c r="U212" s="19"/>
      <c r="V212" s="19"/>
      <c r="Y212" s="17"/>
    </row>
    <row r="213" spans="19:25">
      <c r="S213" s="19"/>
      <c r="T213" s="19"/>
      <c r="U213" s="19"/>
      <c r="V213" s="19"/>
      <c r="Y213" s="17"/>
    </row>
    <row r="214" spans="19:25">
      <c r="S214" s="19"/>
      <c r="T214" s="19"/>
      <c r="U214" s="19"/>
      <c r="V214" s="19"/>
      <c r="Y214" s="17"/>
    </row>
    <row r="215" spans="19:25">
      <c r="S215" s="19"/>
      <c r="T215" s="19"/>
      <c r="U215" s="19"/>
      <c r="V215" s="19"/>
      <c r="Y215" s="17"/>
    </row>
    <row r="216" spans="19:25">
      <c r="S216" s="19"/>
      <c r="T216" s="19"/>
      <c r="U216" s="19"/>
      <c r="V216" s="19"/>
      <c r="Y216" s="17"/>
    </row>
    <row r="217" spans="19:25">
      <c r="S217" s="19"/>
      <c r="T217" s="19"/>
      <c r="U217" s="19"/>
      <c r="V217" s="19"/>
      <c r="Y217" s="17"/>
    </row>
    <row r="218" spans="19:25">
      <c r="S218" s="19"/>
      <c r="T218" s="19"/>
      <c r="U218" s="19"/>
      <c r="V218" s="19"/>
      <c r="Y218" s="17"/>
    </row>
    <row r="219" spans="19:25">
      <c r="S219" s="19"/>
      <c r="T219" s="19"/>
      <c r="U219" s="19"/>
      <c r="V219" s="19"/>
      <c r="Y219" s="17"/>
    </row>
    <row r="220" spans="19:25">
      <c r="S220" s="19"/>
      <c r="T220" s="19"/>
      <c r="U220" s="19"/>
      <c r="V220" s="19"/>
      <c r="Y220" s="17"/>
    </row>
    <row r="221" spans="19:25">
      <c r="S221" s="19"/>
      <c r="T221" s="19"/>
      <c r="U221" s="19"/>
      <c r="V221" s="19"/>
      <c r="Y221" s="17"/>
    </row>
    <row r="222" spans="19:25">
      <c r="S222" s="19"/>
      <c r="T222" s="19"/>
      <c r="U222" s="19"/>
      <c r="V222" s="19"/>
      <c r="Y222" s="17"/>
    </row>
    <row r="223" spans="19:25">
      <c r="S223" s="19"/>
      <c r="T223" s="19"/>
      <c r="U223" s="19"/>
      <c r="V223" s="19"/>
      <c r="Y223" s="17"/>
    </row>
    <row r="224" spans="19:25">
      <c r="S224" s="19"/>
      <c r="T224" s="19"/>
      <c r="U224" s="19"/>
      <c r="V224" s="19"/>
      <c r="Y224" s="17"/>
    </row>
    <row r="225" spans="19:25">
      <c r="S225" s="19"/>
      <c r="T225" s="19"/>
      <c r="U225" s="19"/>
      <c r="V225" s="19"/>
      <c r="Y225" s="17"/>
    </row>
    <row r="226" spans="19:25">
      <c r="S226" s="19"/>
      <c r="T226" s="19"/>
      <c r="U226" s="19"/>
      <c r="V226" s="19"/>
      <c r="Y226" s="17"/>
    </row>
    <row r="227" spans="19:25">
      <c r="S227" s="19"/>
      <c r="T227" s="19"/>
      <c r="U227" s="19"/>
      <c r="V227" s="19"/>
      <c r="Y227" s="17"/>
    </row>
    <row r="228" spans="19:25">
      <c r="S228" s="19"/>
      <c r="T228" s="19"/>
      <c r="U228" s="19"/>
      <c r="V228" s="19"/>
      <c r="Y228" s="17"/>
    </row>
    <row r="229" spans="19:25">
      <c r="S229" s="19"/>
      <c r="T229" s="19"/>
      <c r="U229" s="19"/>
      <c r="V229" s="19"/>
      <c r="Y229" s="17"/>
    </row>
    <row r="230" spans="19:25">
      <c r="S230" s="19"/>
      <c r="T230" s="19"/>
      <c r="U230" s="19"/>
      <c r="V230" s="19"/>
      <c r="Y230" s="17"/>
    </row>
    <row r="231" spans="19:25">
      <c r="S231" s="19"/>
      <c r="T231" s="19"/>
      <c r="U231" s="19"/>
      <c r="V231" s="19"/>
      <c r="Y231" s="17"/>
    </row>
    <row r="232" spans="19:25">
      <c r="S232" s="19"/>
      <c r="T232" s="19"/>
      <c r="U232" s="19"/>
      <c r="V232" s="19"/>
      <c r="Y232" s="17"/>
    </row>
    <row r="233" spans="19:25">
      <c r="S233" s="19"/>
      <c r="T233" s="19"/>
      <c r="U233" s="19"/>
      <c r="V233" s="19"/>
      <c r="Y233" s="17"/>
    </row>
    <row r="234" spans="19:25">
      <c r="S234" s="19"/>
      <c r="T234" s="19"/>
      <c r="U234" s="19"/>
      <c r="V234" s="19"/>
      <c r="Y234" s="17"/>
    </row>
    <row r="235" spans="19:25">
      <c r="S235" s="19"/>
      <c r="T235" s="19"/>
      <c r="U235" s="19"/>
      <c r="V235" s="19"/>
      <c r="Y235" s="17"/>
    </row>
    <row r="236" spans="19:25">
      <c r="S236" s="19"/>
      <c r="T236" s="19"/>
      <c r="U236" s="19"/>
      <c r="V236" s="19"/>
      <c r="Y236" s="17"/>
    </row>
    <row r="237" spans="19:25">
      <c r="S237" s="19"/>
      <c r="T237" s="19"/>
      <c r="U237" s="19"/>
      <c r="V237" s="19"/>
      <c r="Y237" s="17"/>
    </row>
    <row r="238" spans="19:25">
      <c r="S238" s="19"/>
      <c r="T238" s="19"/>
      <c r="U238" s="19"/>
      <c r="V238" s="19"/>
      <c r="Y238" s="17"/>
    </row>
    <row r="239" spans="19:25">
      <c r="S239" s="19"/>
      <c r="T239" s="19"/>
      <c r="U239" s="19"/>
      <c r="V239" s="19"/>
      <c r="Y239" s="17"/>
    </row>
    <row r="240" spans="19:25">
      <c r="S240" s="19"/>
      <c r="T240" s="19"/>
      <c r="U240" s="19"/>
      <c r="V240" s="19"/>
      <c r="Y240" s="17"/>
    </row>
    <row r="241" spans="19:25">
      <c r="S241" s="19"/>
      <c r="T241" s="19"/>
      <c r="U241" s="19"/>
      <c r="V241" s="19"/>
      <c r="Y241" s="17"/>
    </row>
    <row r="242" spans="19:25">
      <c r="S242" s="19"/>
      <c r="T242" s="19"/>
      <c r="U242" s="19"/>
      <c r="V242" s="19"/>
      <c r="Y242" s="17"/>
    </row>
    <row r="243" spans="19:25">
      <c r="S243" s="19"/>
      <c r="T243" s="19"/>
      <c r="U243" s="19"/>
      <c r="V243" s="19"/>
      <c r="Y243" s="17"/>
    </row>
    <row r="244" spans="19:25">
      <c r="S244" s="19"/>
      <c r="T244" s="19"/>
      <c r="U244" s="19"/>
      <c r="V244" s="19"/>
      <c r="Y244" s="17"/>
    </row>
    <row r="245" spans="19:25">
      <c r="S245" s="19"/>
      <c r="T245" s="19"/>
      <c r="U245" s="19"/>
      <c r="V245" s="19"/>
      <c r="Y245" s="17"/>
    </row>
    <row r="246" spans="19:25">
      <c r="S246" s="19"/>
      <c r="T246" s="19"/>
      <c r="U246" s="19"/>
      <c r="V246" s="19"/>
      <c r="Y246" s="17"/>
    </row>
    <row r="247" spans="19:25">
      <c r="S247" s="19"/>
      <c r="T247" s="19"/>
      <c r="U247" s="19"/>
      <c r="V247" s="19"/>
      <c r="Y247" s="17"/>
    </row>
    <row r="248" spans="19:25">
      <c r="S248" s="19"/>
      <c r="T248" s="19"/>
      <c r="U248" s="19"/>
      <c r="V248" s="19"/>
      <c r="Y248" s="17"/>
    </row>
    <row r="249" spans="19:25">
      <c r="S249" s="19"/>
      <c r="T249" s="19"/>
      <c r="U249" s="19"/>
      <c r="V249" s="19"/>
      <c r="Y249" s="17"/>
    </row>
    <row r="250" spans="19:25">
      <c r="S250" s="19"/>
      <c r="T250" s="19"/>
      <c r="U250" s="19"/>
      <c r="V250" s="19"/>
      <c r="Y250" s="17"/>
    </row>
    <row r="251" spans="19:25">
      <c r="S251" s="19"/>
      <c r="T251" s="19"/>
      <c r="U251" s="19"/>
      <c r="V251" s="19"/>
      <c r="Y251" s="17"/>
    </row>
    <row r="252" spans="19:25">
      <c r="S252" s="19"/>
      <c r="T252" s="19"/>
      <c r="U252" s="19"/>
      <c r="V252" s="19"/>
      <c r="Y252" s="17"/>
    </row>
    <row r="253" spans="19:25">
      <c r="S253" s="19"/>
      <c r="T253" s="19"/>
      <c r="U253" s="19"/>
      <c r="V253" s="19"/>
      <c r="Y253" s="17"/>
    </row>
    <row r="254" spans="19:25">
      <c r="S254" s="19"/>
      <c r="T254" s="19"/>
      <c r="U254" s="19"/>
      <c r="V254" s="19"/>
      <c r="Y254" s="17"/>
    </row>
    <row r="255" spans="19:25">
      <c r="S255" s="19"/>
      <c r="T255" s="19"/>
      <c r="U255" s="19"/>
      <c r="V255" s="19"/>
      <c r="Y255" s="17"/>
    </row>
    <row r="256" spans="19:25">
      <c r="S256" s="19"/>
      <c r="T256" s="19"/>
      <c r="U256" s="19"/>
      <c r="V256" s="19"/>
      <c r="Y256" s="17"/>
    </row>
    <row r="257" spans="19:25">
      <c r="S257" s="19"/>
      <c r="T257" s="19"/>
      <c r="U257" s="19"/>
      <c r="V257" s="19"/>
      <c r="Y257" s="17"/>
    </row>
    <row r="258" spans="19:25">
      <c r="S258" s="19"/>
      <c r="T258" s="19"/>
      <c r="U258" s="19"/>
      <c r="V258" s="19"/>
      <c r="Y258" s="17"/>
    </row>
    <row r="259" spans="19:25">
      <c r="S259" s="19"/>
      <c r="T259" s="19"/>
      <c r="U259" s="19"/>
      <c r="V259" s="19"/>
      <c r="Y259" s="17"/>
    </row>
    <row r="260" spans="19:25">
      <c r="S260" s="19"/>
      <c r="T260" s="19"/>
      <c r="U260" s="19"/>
      <c r="V260" s="19"/>
      <c r="Y260" s="17"/>
    </row>
    <row r="261" spans="19:25">
      <c r="S261" s="19"/>
      <c r="T261" s="19"/>
      <c r="U261" s="19"/>
      <c r="V261" s="19"/>
      <c r="Y261" s="17"/>
    </row>
    <row r="262" spans="19:25">
      <c r="S262" s="19"/>
      <c r="T262" s="19"/>
      <c r="U262" s="19"/>
      <c r="V262" s="19"/>
      <c r="Y262" s="17"/>
    </row>
    <row r="263" spans="19:25">
      <c r="S263" s="19"/>
      <c r="T263" s="19"/>
      <c r="U263" s="19"/>
      <c r="V263" s="19"/>
      <c r="Y263" s="17"/>
    </row>
    <row r="264" spans="19:25">
      <c r="S264" s="19"/>
      <c r="T264" s="19"/>
      <c r="U264" s="19"/>
      <c r="V264" s="19"/>
      <c r="Y264" s="17"/>
    </row>
    <row r="265" spans="19:25">
      <c r="S265" s="19"/>
      <c r="T265" s="19"/>
      <c r="U265" s="19"/>
      <c r="V265" s="19"/>
      <c r="Y265" s="17"/>
    </row>
    <row r="266" spans="19:25">
      <c r="S266" s="19"/>
      <c r="T266" s="19"/>
      <c r="U266" s="19"/>
      <c r="V266" s="19"/>
      <c r="Y266" s="17"/>
    </row>
    <row r="267" spans="19:25">
      <c r="S267" s="19"/>
      <c r="T267" s="19"/>
      <c r="U267" s="19"/>
      <c r="V267" s="19"/>
      <c r="Y267" s="17"/>
    </row>
    <row r="268" spans="19:25">
      <c r="S268" s="19"/>
      <c r="T268" s="19"/>
      <c r="U268" s="19"/>
      <c r="V268" s="19"/>
      <c r="Y268" s="17"/>
    </row>
    <row r="269" spans="19:25">
      <c r="S269" s="19"/>
      <c r="T269" s="19"/>
      <c r="U269" s="19"/>
      <c r="V269" s="19"/>
      <c r="Y269" s="17"/>
    </row>
    <row r="270" spans="19:25">
      <c r="S270" s="19"/>
      <c r="T270" s="19"/>
      <c r="U270" s="19"/>
      <c r="V270" s="19"/>
      <c r="Y270" s="17"/>
    </row>
    <row r="271" spans="19:25">
      <c r="S271" s="19"/>
      <c r="T271" s="19"/>
      <c r="U271" s="19"/>
      <c r="V271" s="19"/>
      <c r="Y271" s="17"/>
    </row>
    <row r="272" spans="19:25">
      <c r="S272" s="19"/>
      <c r="T272" s="19"/>
      <c r="U272" s="19"/>
      <c r="V272" s="19"/>
      <c r="Y272" s="17"/>
    </row>
    <row r="273" spans="19:25">
      <c r="S273" s="19"/>
      <c r="T273" s="19"/>
      <c r="U273" s="19"/>
      <c r="V273" s="19"/>
      <c r="Y273" s="17"/>
    </row>
    <row r="274" spans="19:25">
      <c r="S274" s="19"/>
      <c r="T274" s="19"/>
      <c r="U274" s="19"/>
      <c r="V274" s="19"/>
      <c r="Y274" s="17"/>
    </row>
    <row r="275" spans="19:25">
      <c r="S275" s="19"/>
      <c r="T275" s="19"/>
      <c r="U275" s="19"/>
      <c r="V275" s="19"/>
      <c r="Y275" s="17"/>
    </row>
    <row r="276" spans="19:25">
      <c r="S276" s="19"/>
      <c r="T276" s="19"/>
      <c r="U276" s="19"/>
      <c r="V276" s="19"/>
      <c r="Y276" s="17"/>
    </row>
    <row r="277" spans="19:25">
      <c r="S277" s="19"/>
      <c r="T277" s="19"/>
      <c r="U277" s="19"/>
      <c r="V277" s="19"/>
      <c r="Y277" s="17"/>
    </row>
    <row r="278" spans="19:25">
      <c r="S278" s="19"/>
      <c r="T278" s="19"/>
      <c r="U278" s="19"/>
      <c r="V278" s="19"/>
      <c r="Y278" s="17"/>
    </row>
    <row r="279" spans="19:25">
      <c r="S279" s="19"/>
      <c r="T279" s="19"/>
      <c r="U279" s="19"/>
      <c r="V279" s="19"/>
      <c r="Y279" s="17"/>
    </row>
    <row r="280" spans="19:25">
      <c r="S280" s="19"/>
      <c r="T280" s="19"/>
      <c r="U280" s="19"/>
      <c r="V280" s="19"/>
      <c r="Y280" s="17"/>
    </row>
    <row r="281" spans="19:25">
      <c r="S281" s="19"/>
      <c r="T281" s="19"/>
      <c r="U281" s="19"/>
      <c r="V281" s="19"/>
      <c r="Y281" s="17"/>
    </row>
    <row r="282" spans="19:25">
      <c r="S282" s="19"/>
      <c r="T282" s="19"/>
      <c r="U282" s="19"/>
      <c r="V282" s="19"/>
      <c r="Y282" s="17"/>
    </row>
    <row r="283" spans="19:25">
      <c r="S283" s="19"/>
      <c r="T283" s="19"/>
      <c r="U283" s="19"/>
      <c r="V283" s="19"/>
      <c r="Y283" s="17"/>
    </row>
    <row r="284" spans="19:25">
      <c r="S284" s="19"/>
      <c r="T284" s="19"/>
      <c r="U284" s="19"/>
      <c r="V284" s="19"/>
      <c r="Y284" s="17"/>
    </row>
    <row r="285" spans="19:25">
      <c r="S285" s="19"/>
      <c r="T285" s="19"/>
      <c r="U285" s="19"/>
      <c r="V285" s="19"/>
      <c r="Y285" s="17"/>
    </row>
    <row r="286" spans="19:25">
      <c r="S286" s="19"/>
      <c r="T286" s="19"/>
      <c r="U286" s="19"/>
      <c r="V286" s="19"/>
      <c r="Y286" s="17"/>
    </row>
    <row r="287" spans="19:25">
      <c r="S287" s="19"/>
      <c r="T287" s="19"/>
      <c r="U287" s="19"/>
      <c r="V287" s="19"/>
      <c r="Y287" s="17"/>
    </row>
    <row r="288" spans="19:25">
      <c r="S288" s="19"/>
      <c r="T288" s="19"/>
      <c r="U288" s="19"/>
      <c r="V288" s="19"/>
      <c r="Y288" s="17"/>
    </row>
    <row r="289" spans="19:25">
      <c r="S289" s="19"/>
      <c r="T289" s="19"/>
      <c r="U289" s="19"/>
      <c r="V289" s="19"/>
      <c r="Y289" s="17"/>
    </row>
    <row r="290" spans="19:25">
      <c r="S290" s="19"/>
      <c r="T290" s="19"/>
      <c r="U290" s="19"/>
      <c r="V290" s="19"/>
      <c r="Y290" s="17"/>
    </row>
    <row r="291" spans="19:25">
      <c r="S291" s="19"/>
      <c r="T291" s="19"/>
      <c r="U291" s="19"/>
      <c r="V291" s="19"/>
      <c r="Y291" s="17"/>
    </row>
    <row r="292" spans="19:25">
      <c r="S292" s="19"/>
      <c r="T292" s="19"/>
      <c r="U292" s="19"/>
      <c r="V292" s="19"/>
      <c r="Y292" s="17"/>
    </row>
    <row r="293" spans="19:25">
      <c r="S293" s="19"/>
      <c r="T293" s="19"/>
      <c r="U293" s="19"/>
      <c r="V293" s="19"/>
      <c r="Y293" s="17"/>
    </row>
    <row r="294" spans="19:25">
      <c r="S294" s="19"/>
      <c r="T294" s="19"/>
      <c r="U294" s="19"/>
      <c r="V294" s="19"/>
      <c r="Y294" s="17"/>
    </row>
    <row r="295" spans="19:25">
      <c r="S295" s="19"/>
      <c r="T295" s="19"/>
      <c r="U295" s="19"/>
      <c r="V295" s="19"/>
      <c r="Y295" s="17"/>
    </row>
  </sheetData>
  <sheetProtection formatCells="0" formatColumns="0" formatRows="0" sort="0"/>
  <autoFilter ref="A7:Y7">
    <sortState ref="A8:Y135">
      <sortCondition descending="1" ref="X7"/>
    </sortState>
  </autoFilter>
  <dataConsolidate/>
  <mergeCells count="1">
    <mergeCell ref="E6:M6"/>
  </mergeCells>
  <dataValidations count="4">
    <dataValidation type="list" allowBlank="1" showInputMessage="1" showErrorMessage="1" sqref="H8:H79">
      <formula1>type</formula1>
    </dataValidation>
    <dataValidation type="list" allowBlank="1" showInputMessage="1" showErrorMessage="1" sqref="E8:E135">
      <formula1>municipal</formula1>
    </dataValidation>
    <dataValidation type="list" allowBlank="1" showInputMessage="1" showErrorMessage="1" sqref="E2">
      <formula1>discipline</formula1>
    </dataValidation>
    <dataValidation type="list" allowBlank="1" showInputMessage="1" showErrorMessage="1" sqref="E1">
      <formula1>region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Y81"/>
  <sheetViews>
    <sheetView showGridLines="0" zoomScale="50" zoomScaleNormal="50" workbookViewId="0">
      <pane ySplit="7" topLeftCell="A8" activePane="bottomLeft" state="frozen"/>
      <selection pane="bottomLeft" activeCell="T16" sqref="T16"/>
    </sheetView>
  </sheetViews>
  <sheetFormatPr defaultColWidth="8.81640625" defaultRowHeight="14.5"/>
  <cols>
    <col min="1" max="1" width="8.08984375" style="17" customWidth="1"/>
    <col min="2" max="2" width="18.26953125" style="17" customWidth="1"/>
    <col min="3" max="3" width="13.7265625" style="17" customWidth="1"/>
    <col min="4" max="4" width="17.90625" style="17" customWidth="1"/>
    <col min="5" max="5" width="24.26953125" style="17" customWidth="1"/>
    <col min="6" max="6" width="24.08984375" style="17" customWidth="1"/>
    <col min="7" max="7" width="13.36328125" style="17" customWidth="1"/>
    <col min="8" max="8" width="21.54296875" style="17" customWidth="1"/>
    <col min="9" max="14" width="11.36328125" style="17" customWidth="1"/>
    <col min="15" max="15" width="12.81640625" style="17" customWidth="1"/>
    <col min="16" max="16" width="40.6328125" style="17" customWidth="1"/>
    <col min="17" max="17" width="13.1796875" style="17" customWidth="1"/>
    <col min="18" max="24" width="9.81640625" style="17" customWidth="1"/>
    <col min="25" max="25" width="40.81640625" style="19" customWidth="1"/>
    <col min="26" max="16384" width="8.81640625" style="17"/>
  </cols>
  <sheetData>
    <row r="1" spans="1:25">
      <c r="C1" s="18" t="s">
        <v>6</v>
      </c>
      <c r="D1" s="17" t="s">
        <v>57</v>
      </c>
    </row>
    <row r="2" spans="1:25">
      <c r="C2" s="18" t="s">
        <v>5</v>
      </c>
      <c r="D2" s="17" t="s">
        <v>36</v>
      </c>
    </row>
    <row r="3" spans="1:25">
      <c r="C3" s="18" t="s">
        <v>7</v>
      </c>
      <c r="D3" s="20">
        <v>45992</v>
      </c>
      <c r="R3" s="20"/>
    </row>
    <row r="4" spans="1:25">
      <c r="C4" s="18" t="s">
        <v>19</v>
      </c>
      <c r="D4" s="17" t="s">
        <v>560</v>
      </c>
    </row>
    <row r="5" spans="1:25">
      <c r="C5" s="18" t="s">
        <v>20</v>
      </c>
      <c r="D5" s="17" t="s">
        <v>1002</v>
      </c>
      <c r="H5" s="21"/>
    </row>
    <row r="6" spans="1:25" ht="15" customHeight="1">
      <c r="A6" s="22"/>
      <c r="B6" s="22"/>
      <c r="C6" s="17" t="s">
        <v>1003</v>
      </c>
      <c r="D6" s="91"/>
      <c r="E6" s="91"/>
      <c r="F6" s="91"/>
      <c r="G6" s="91"/>
      <c r="H6" s="91"/>
      <c r="I6" s="91"/>
      <c r="J6" s="91"/>
      <c r="K6" s="91"/>
      <c r="L6" s="91"/>
    </row>
    <row r="7" spans="1:25" ht="43.5">
      <c r="A7" s="23" t="s">
        <v>10</v>
      </c>
      <c r="B7" s="24" t="s">
        <v>0</v>
      </c>
      <c r="C7" s="24" t="s">
        <v>1</v>
      </c>
      <c r="D7" s="24" t="s">
        <v>2</v>
      </c>
      <c r="E7" s="26" t="s">
        <v>18</v>
      </c>
      <c r="F7" s="26" t="s">
        <v>267</v>
      </c>
      <c r="G7" s="26" t="s">
        <v>4</v>
      </c>
      <c r="H7" s="26" t="s">
        <v>3</v>
      </c>
      <c r="I7" s="26">
        <v>1</v>
      </c>
      <c r="J7" s="26">
        <v>2</v>
      </c>
      <c r="K7" s="26">
        <v>3</v>
      </c>
      <c r="L7" s="26">
        <v>4</v>
      </c>
      <c r="M7" s="26">
        <v>5</v>
      </c>
      <c r="N7" s="26">
        <v>6</v>
      </c>
      <c r="O7" s="26" t="s">
        <v>1005</v>
      </c>
      <c r="P7" s="27" t="s">
        <v>40</v>
      </c>
      <c r="Y7" s="17"/>
    </row>
    <row r="8" spans="1:25" ht="15.5">
      <c r="A8" s="39">
        <v>1</v>
      </c>
      <c r="B8" s="36" t="s">
        <v>480</v>
      </c>
      <c r="C8" s="36" t="s">
        <v>481</v>
      </c>
      <c r="D8" s="36" t="s">
        <v>179</v>
      </c>
      <c r="E8" s="60" t="s">
        <v>57</v>
      </c>
      <c r="F8" s="42" t="s">
        <v>169</v>
      </c>
      <c r="G8" s="39">
        <v>10</v>
      </c>
      <c r="H8" s="39" t="s">
        <v>17</v>
      </c>
      <c r="I8" s="81">
        <v>4</v>
      </c>
      <c r="J8" s="81">
        <v>7</v>
      </c>
      <c r="K8" s="81">
        <v>2</v>
      </c>
      <c r="L8" s="81">
        <v>4</v>
      </c>
      <c r="M8" s="81">
        <v>0</v>
      </c>
      <c r="N8" s="81">
        <v>10.5</v>
      </c>
      <c r="O8" s="81">
        <v>27.5</v>
      </c>
      <c r="P8" s="45" t="s">
        <v>172</v>
      </c>
      <c r="Y8" s="17"/>
    </row>
    <row r="9" spans="1:25" ht="15.5">
      <c r="A9" s="39">
        <v>2</v>
      </c>
      <c r="B9" s="38" t="s">
        <v>483</v>
      </c>
      <c r="C9" s="38" t="s">
        <v>120</v>
      </c>
      <c r="D9" s="38" t="s">
        <v>362</v>
      </c>
      <c r="E9" s="60" t="s">
        <v>57</v>
      </c>
      <c r="F9" s="43" t="s">
        <v>222</v>
      </c>
      <c r="G9" s="39">
        <v>10</v>
      </c>
      <c r="H9" s="39" t="s">
        <v>17</v>
      </c>
      <c r="I9" s="81">
        <v>2</v>
      </c>
      <c r="J9" s="81">
        <v>0</v>
      </c>
      <c r="K9" s="81">
        <v>0</v>
      </c>
      <c r="L9" s="81">
        <v>0</v>
      </c>
      <c r="M9" s="81">
        <v>0</v>
      </c>
      <c r="N9" s="81">
        <v>8.75</v>
      </c>
      <c r="O9" s="81">
        <v>10.75</v>
      </c>
      <c r="P9" s="46" t="s">
        <v>949</v>
      </c>
      <c r="Y9" s="17"/>
    </row>
    <row r="10" spans="1:25" ht="15.5">
      <c r="A10" s="39">
        <v>3</v>
      </c>
      <c r="B10" s="38" t="s">
        <v>951</v>
      </c>
      <c r="C10" s="38" t="s">
        <v>535</v>
      </c>
      <c r="D10" s="38" t="s">
        <v>208</v>
      </c>
      <c r="E10" s="60" t="s">
        <v>57</v>
      </c>
      <c r="F10" s="39" t="s">
        <v>719</v>
      </c>
      <c r="G10" s="39">
        <v>10</v>
      </c>
      <c r="H10" s="39" t="s">
        <v>17</v>
      </c>
      <c r="I10" s="81">
        <v>0</v>
      </c>
      <c r="J10" s="81">
        <v>0</v>
      </c>
      <c r="K10" s="81">
        <v>0</v>
      </c>
      <c r="L10" s="81">
        <v>0</v>
      </c>
      <c r="M10" s="81">
        <v>0</v>
      </c>
      <c r="N10" s="81">
        <v>5.75</v>
      </c>
      <c r="O10" s="81">
        <v>5.75</v>
      </c>
      <c r="P10" s="39" t="s">
        <v>726</v>
      </c>
      <c r="Y10" s="17"/>
    </row>
    <row r="11" spans="1:25" ht="15.5">
      <c r="A11" s="39">
        <v>4</v>
      </c>
      <c r="B11" s="36" t="s">
        <v>898</v>
      </c>
      <c r="C11" s="36" t="s">
        <v>191</v>
      </c>
      <c r="D11" s="36" t="s">
        <v>179</v>
      </c>
      <c r="E11" s="60" t="s">
        <v>57</v>
      </c>
      <c r="F11" s="42" t="s">
        <v>169</v>
      </c>
      <c r="G11" s="39">
        <v>10</v>
      </c>
      <c r="H11" s="39" t="s">
        <v>17</v>
      </c>
      <c r="I11" s="81">
        <v>0</v>
      </c>
      <c r="J11" s="81">
        <v>0</v>
      </c>
      <c r="K11" s="81">
        <v>0</v>
      </c>
      <c r="L11" s="81">
        <v>0</v>
      </c>
      <c r="M11" s="81">
        <v>0</v>
      </c>
      <c r="N11" s="81">
        <v>5.25</v>
      </c>
      <c r="O11" s="81">
        <v>5.25</v>
      </c>
      <c r="P11" s="45" t="s">
        <v>172</v>
      </c>
      <c r="Y11" s="17"/>
    </row>
    <row r="12" spans="1:25" ht="15.5">
      <c r="A12" s="39">
        <v>5</v>
      </c>
      <c r="B12" s="39" t="s">
        <v>494</v>
      </c>
      <c r="C12" s="39" t="s">
        <v>495</v>
      </c>
      <c r="D12" s="39" t="s">
        <v>149</v>
      </c>
      <c r="E12" s="60" t="s">
        <v>57</v>
      </c>
      <c r="F12" s="39" t="s">
        <v>467</v>
      </c>
      <c r="G12" s="39">
        <v>10</v>
      </c>
      <c r="H12" s="39" t="s">
        <v>17</v>
      </c>
      <c r="I12" s="81">
        <v>4</v>
      </c>
      <c r="J12" s="81">
        <v>0</v>
      </c>
      <c r="K12" s="81">
        <v>0</v>
      </c>
      <c r="L12" s="81">
        <v>0</v>
      </c>
      <c r="M12" s="81">
        <v>0</v>
      </c>
      <c r="N12" s="81">
        <v>1</v>
      </c>
      <c r="O12" s="81">
        <v>5</v>
      </c>
      <c r="P12" s="45" t="s">
        <v>871</v>
      </c>
      <c r="Y12" s="17"/>
    </row>
    <row r="13" spans="1:25" ht="15.5">
      <c r="A13" s="39">
        <v>6</v>
      </c>
      <c r="B13" s="36" t="s">
        <v>143</v>
      </c>
      <c r="C13" s="36" t="s">
        <v>353</v>
      </c>
      <c r="D13" s="50" t="s">
        <v>145</v>
      </c>
      <c r="E13" s="60" t="s">
        <v>57</v>
      </c>
      <c r="F13" s="39" t="s">
        <v>719</v>
      </c>
      <c r="G13" s="39">
        <v>10</v>
      </c>
      <c r="H13" s="39" t="s">
        <v>17</v>
      </c>
      <c r="I13" s="81">
        <v>0</v>
      </c>
      <c r="J13" s="81">
        <v>0</v>
      </c>
      <c r="K13" s="81">
        <v>0</v>
      </c>
      <c r="L13" s="81">
        <v>0</v>
      </c>
      <c r="M13" s="81">
        <v>0</v>
      </c>
      <c r="N13" s="81">
        <v>4.5</v>
      </c>
      <c r="O13" s="81">
        <v>4.5</v>
      </c>
      <c r="P13" s="46" t="s">
        <v>726</v>
      </c>
      <c r="Y13" s="17"/>
    </row>
    <row r="14" spans="1:25" ht="15.5">
      <c r="A14" s="39">
        <v>7</v>
      </c>
      <c r="B14" s="39" t="s">
        <v>929</v>
      </c>
      <c r="C14" s="38" t="s">
        <v>234</v>
      </c>
      <c r="D14" s="38" t="s">
        <v>192</v>
      </c>
      <c r="E14" s="60" t="s">
        <v>57</v>
      </c>
      <c r="F14" s="43" t="s">
        <v>948</v>
      </c>
      <c r="G14" s="39">
        <v>10</v>
      </c>
      <c r="H14" s="39" t="s">
        <v>17</v>
      </c>
      <c r="I14" s="81">
        <v>0</v>
      </c>
      <c r="J14" s="81">
        <v>0</v>
      </c>
      <c r="K14" s="81">
        <v>0</v>
      </c>
      <c r="L14" s="81">
        <v>0</v>
      </c>
      <c r="M14" s="81">
        <v>0</v>
      </c>
      <c r="N14" s="81">
        <v>4.5</v>
      </c>
      <c r="O14" s="81">
        <v>4.5</v>
      </c>
      <c r="P14" s="46" t="s">
        <v>725</v>
      </c>
      <c r="Y14" s="17"/>
    </row>
    <row r="15" spans="1:25" ht="15.5">
      <c r="A15" s="39">
        <v>8</v>
      </c>
      <c r="B15" s="39" t="s">
        <v>504</v>
      </c>
      <c r="C15" s="39" t="s">
        <v>211</v>
      </c>
      <c r="D15" s="39" t="s">
        <v>150</v>
      </c>
      <c r="E15" s="60" t="s">
        <v>57</v>
      </c>
      <c r="F15" s="39" t="s">
        <v>467</v>
      </c>
      <c r="G15" s="39">
        <v>10</v>
      </c>
      <c r="H15" s="39" t="s">
        <v>17</v>
      </c>
      <c r="I15" s="81">
        <v>0</v>
      </c>
      <c r="J15" s="81">
        <v>0</v>
      </c>
      <c r="K15" s="81">
        <v>0</v>
      </c>
      <c r="L15" s="81">
        <v>0</v>
      </c>
      <c r="M15" s="81">
        <v>0</v>
      </c>
      <c r="N15" s="81">
        <v>4.25</v>
      </c>
      <c r="O15" s="81">
        <v>4.25</v>
      </c>
      <c r="P15" s="45" t="s">
        <v>871</v>
      </c>
      <c r="Y15" s="17"/>
    </row>
    <row r="16" spans="1:25" ht="15.5">
      <c r="A16" s="39">
        <v>9</v>
      </c>
      <c r="B16" s="39" t="s">
        <v>637</v>
      </c>
      <c r="C16" s="39" t="s">
        <v>188</v>
      </c>
      <c r="D16" s="39" t="s">
        <v>892</v>
      </c>
      <c r="E16" s="60" t="s">
        <v>57</v>
      </c>
      <c r="F16" s="39" t="s">
        <v>467</v>
      </c>
      <c r="G16" s="39">
        <v>10</v>
      </c>
      <c r="H16" s="39" t="s">
        <v>17</v>
      </c>
      <c r="I16" s="81">
        <v>0</v>
      </c>
      <c r="J16" s="81">
        <v>0</v>
      </c>
      <c r="K16" s="81">
        <v>0</v>
      </c>
      <c r="L16" s="81">
        <v>0</v>
      </c>
      <c r="M16" s="81">
        <v>0</v>
      </c>
      <c r="N16" s="81">
        <v>4</v>
      </c>
      <c r="O16" s="81">
        <v>4</v>
      </c>
      <c r="P16" s="45" t="s">
        <v>871</v>
      </c>
      <c r="Y16" s="17"/>
    </row>
    <row r="17" spans="1:25" ht="15.5">
      <c r="A17" s="39">
        <v>10</v>
      </c>
      <c r="B17" s="38" t="s">
        <v>952</v>
      </c>
      <c r="C17" s="38" t="s">
        <v>227</v>
      </c>
      <c r="D17" s="38" t="s">
        <v>255</v>
      </c>
      <c r="E17" s="60" t="s">
        <v>57</v>
      </c>
      <c r="F17" s="39" t="s">
        <v>719</v>
      </c>
      <c r="G17" s="39">
        <v>10</v>
      </c>
      <c r="H17" s="39" t="s">
        <v>17</v>
      </c>
      <c r="I17" s="81">
        <v>0</v>
      </c>
      <c r="J17" s="81">
        <v>0</v>
      </c>
      <c r="K17" s="81">
        <v>0</v>
      </c>
      <c r="L17" s="81">
        <v>0</v>
      </c>
      <c r="M17" s="81">
        <v>0</v>
      </c>
      <c r="N17" s="81">
        <v>4</v>
      </c>
      <c r="O17" s="81">
        <v>4</v>
      </c>
      <c r="P17" s="39" t="s">
        <v>726</v>
      </c>
      <c r="Y17" s="17"/>
    </row>
    <row r="18" spans="1:25" ht="15.5">
      <c r="A18" s="39">
        <v>11</v>
      </c>
      <c r="B18" s="36" t="s">
        <v>488</v>
      </c>
      <c r="C18" s="36" t="s">
        <v>159</v>
      </c>
      <c r="D18" s="36" t="s">
        <v>126</v>
      </c>
      <c r="E18" s="60" t="s">
        <v>57</v>
      </c>
      <c r="F18" s="42" t="s">
        <v>169</v>
      </c>
      <c r="G18" s="39">
        <v>10</v>
      </c>
      <c r="H18" s="39" t="s">
        <v>17</v>
      </c>
      <c r="I18" s="81">
        <v>0</v>
      </c>
      <c r="J18" s="81">
        <v>0</v>
      </c>
      <c r="K18" s="81">
        <v>0</v>
      </c>
      <c r="L18" s="81">
        <v>0</v>
      </c>
      <c r="M18" s="81">
        <v>0</v>
      </c>
      <c r="N18" s="81">
        <v>3.5</v>
      </c>
      <c r="O18" s="81">
        <v>3.5</v>
      </c>
      <c r="P18" s="45" t="s">
        <v>172</v>
      </c>
      <c r="Y18" s="17"/>
    </row>
    <row r="19" spans="1:25" ht="15.5">
      <c r="A19" s="39">
        <v>12</v>
      </c>
      <c r="B19" s="39" t="s">
        <v>536</v>
      </c>
      <c r="C19" s="46" t="s">
        <v>933</v>
      </c>
      <c r="D19" s="46" t="s">
        <v>416</v>
      </c>
      <c r="E19" s="60" t="s">
        <v>57</v>
      </c>
      <c r="F19" s="43" t="s">
        <v>948</v>
      </c>
      <c r="G19" s="39">
        <v>10</v>
      </c>
      <c r="H19" s="39" t="s">
        <v>17</v>
      </c>
      <c r="I19" s="81">
        <v>0</v>
      </c>
      <c r="J19" s="81">
        <v>0</v>
      </c>
      <c r="K19" s="81">
        <v>0</v>
      </c>
      <c r="L19" s="81">
        <v>0</v>
      </c>
      <c r="M19" s="81">
        <v>0</v>
      </c>
      <c r="N19" s="81">
        <v>3.5</v>
      </c>
      <c r="O19" s="81">
        <v>3.5</v>
      </c>
      <c r="P19" s="61" t="s">
        <v>725</v>
      </c>
      <c r="Y19" s="17"/>
    </row>
    <row r="20" spans="1:25" ht="15.5">
      <c r="A20" s="39">
        <v>13</v>
      </c>
      <c r="B20" s="38" t="s">
        <v>493</v>
      </c>
      <c r="C20" s="38" t="s">
        <v>233</v>
      </c>
      <c r="D20" s="38" t="s">
        <v>142</v>
      </c>
      <c r="E20" s="60" t="s">
        <v>57</v>
      </c>
      <c r="F20" s="43" t="s">
        <v>206</v>
      </c>
      <c r="G20" s="39">
        <v>10</v>
      </c>
      <c r="H20" s="39" t="s">
        <v>17</v>
      </c>
      <c r="I20" s="81">
        <v>0</v>
      </c>
      <c r="J20" s="81">
        <v>0</v>
      </c>
      <c r="K20" s="81">
        <v>0</v>
      </c>
      <c r="L20" s="81">
        <v>0</v>
      </c>
      <c r="M20" s="81">
        <v>0</v>
      </c>
      <c r="N20" s="81">
        <v>2</v>
      </c>
      <c r="O20" s="81">
        <v>2</v>
      </c>
      <c r="P20" s="46" t="s">
        <v>509</v>
      </c>
      <c r="Y20" s="17"/>
    </row>
    <row r="21" spans="1:25" ht="15.5">
      <c r="A21" s="39">
        <v>14</v>
      </c>
      <c r="B21" s="39" t="s">
        <v>880</v>
      </c>
      <c r="C21" s="39" t="s">
        <v>881</v>
      </c>
      <c r="D21" s="39" t="s">
        <v>255</v>
      </c>
      <c r="E21" s="60" t="s">
        <v>57</v>
      </c>
      <c r="F21" s="39" t="s">
        <v>467</v>
      </c>
      <c r="G21" s="39">
        <v>10</v>
      </c>
      <c r="H21" s="39" t="s">
        <v>17</v>
      </c>
      <c r="I21" s="81">
        <v>0</v>
      </c>
      <c r="J21" s="81">
        <v>0</v>
      </c>
      <c r="K21" s="81">
        <v>0</v>
      </c>
      <c r="L21" s="81">
        <v>0</v>
      </c>
      <c r="M21" s="81">
        <v>0</v>
      </c>
      <c r="N21" s="81">
        <v>1.5</v>
      </c>
      <c r="O21" s="81">
        <v>1.5</v>
      </c>
      <c r="P21" s="45" t="s">
        <v>871</v>
      </c>
      <c r="Y21" s="17"/>
    </row>
    <row r="22" spans="1:25" ht="15.5">
      <c r="A22" s="39">
        <v>15</v>
      </c>
      <c r="B22" s="39" t="s">
        <v>548</v>
      </c>
      <c r="C22" s="39" t="s">
        <v>902</v>
      </c>
      <c r="D22" s="39" t="s">
        <v>903</v>
      </c>
      <c r="E22" s="60" t="s">
        <v>57</v>
      </c>
      <c r="F22" s="39" t="s">
        <v>467</v>
      </c>
      <c r="G22" s="39">
        <v>10</v>
      </c>
      <c r="H22" s="39" t="s">
        <v>17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  <c r="N22" s="81">
        <v>1.5</v>
      </c>
      <c r="O22" s="81">
        <v>1.5</v>
      </c>
      <c r="P22" s="45" t="s">
        <v>871</v>
      </c>
      <c r="Y22" s="17"/>
    </row>
    <row r="23" spans="1:25" ht="15.5">
      <c r="A23" s="39">
        <v>16</v>
      </c>
      <c r="B23" s="38" t="s">
        <v>882</v>
      </c>
      <c r="C23" s="38" t="s">
        <v>262</v>
      </c>
      <c r="D23" s="38" t="s">
        <v>370</v>
      </c>
      <c r="E23" s="60" t="s">
        <v>57</v>
      </c>
      <c r="F23" s="39" t="s">
        <v>719</v>
      </c>
      <c r="G23" s="39">
        <v>10</v>
      </c>
      <c r="H23" s="39" t="s">
        <v>17</v>
      </c>
      <c r="I23" s="81">
        <v>0</v>
      </c>
      <c r="J23" s="81">
        <v>0</v>
      </c>
      <c r="K23" s="81">
        <v>0</v>
      </c>
      <c r="L23" s="81">
        <v>1</v>
      </c>
      <c r="M23" s="81">
        <v>0</v>
      </c>
      <c r="N23" s="81">
        <v>0</v>
      </c>
      <c r="O23" s="81">
        <v>1</v>
      </c>
      <c r="P23" s="46" t="s">
        <v>726</v>
      </c>
      <c r="Y23" s="17"/>
    </row>
    <row r="24" spans="1:25" ht="15.5">
      <c r="A24" s="39">
        <v>17</v>
      </c>
      <c r="B24" s="39" t="s">
        <v>496</v>
      </c>
      <c r="C24" s="46" t="s">
        <v>211</v>
      </c>
      <c r="D24" s="46" t="s">
        <v>152</v>
      </c>
      <c r="E24" s="60" t="s">
        <v>57</v>
      </c>
      <c r="F24" s="43" t="s">
        <v>948</v>
      </c>
      <c r="G24" s="39">
        <v>10</v>
      </c>
      <c r="H24" s="39" t="s">
        <v>17</v>
      </c>
      <c r="I24" s="81">
        <v>0</v>
      </c>
      <c r="J24" s="81">
        <v>0</v>
      </c>
      <c r="K24" s="81">
        <v>1</v>
      </c>
      <c r="L24" s="81">
        <v>0</v>
      </c>
      <c r="M24" s="81">
        <v>0</v>
      </c>
      <c r="N24" s="81">
        <v>0</v>
      </c>
      <c r="O24" s="81">
        <v>1</v>
      </c>
      <c r="P24" s="61" t="s">
        <v>725</v>
      </c>
      <c r="Y24" s="17"/>
    </row>
    <row r="25" spans="1:25" ht="15.5">
      <c r="A25" s="39">
        <v>18</v>
      </c>
      <c r="B25" s="36" t="s">
        <v>482</v>
      </c>
      <c r="C25" s="38" t="s">
        <v>234</v>
      </c>
      <c r="D25" s="38" t="s">
        <v>192</v>
      </c>
      <c r="E25" s="60" t="s">
        <v>57</v>
      </c>
      <c r="F25" s="43" t="s">
        <v>221</v>
      </c>
      <c r="G25" s="39">
        <v>10</v>
      </c>
      <c r="H25" s="39" t="s">
        <v>17</v>
      </c>
      <c r="I25" s="81">
        <v>0</v>
      </c>
      <c r="J25" s="81">
        <v>0</v>
      </c>
      <c r="K25" s="81">
        <v>0</v>
      </c>
      <c r="L25" s="81">
        <v>0</v>
      </c>
      <c r="M25" s="81">
        <v>0</v>
      </c>
      <c r="N25" s="81">
        <v>1</v>
      </c>
      <c r="O25" s="81">
        <v>1</v>
      </c>
      <c r="P25" s="45" t="s">
        <v>266</v>
      </c>
      <c r="Y25" s="17"/>
    </row>
    <row r="26" spans="1:25" ht="15.5">
      <c r="A26" s="39">
        <v>19</v>
      </c>
      <c r="B26" s="38" t="s">
        <v>893</v>
      </c>
      <c r="C26" s="38" t="s">
        <v>203</v>
      </c>
      <c r="D26" s="38" t="s">
        <v>484</v>
      </c>
      <c r="E26" s="60" t="s">
        <v>57</v>
      </c>
      <c r="F26" s="43" t="s">
        <v>139</v>
      </c>
      <c r="G26" s="39">
        <v>10</v>
      </c>
      <c r="H26" s="39" t="s">
        <v>17</v>
      </c>
      <c r="I26" s="81">
        <v>0</v>
      </c>
      <c r="J26" s="81">
        <v>0</v>
      </c>
      <c r="K26" s="81">
        <v>0</v>
      </c>
      <c r="L26" s="81">
        <v>0</v>
      </c>
      <c r="M26" s="81">
        <v>0</v>
      </c>
      <c r="N26" s="81">
        <v>0.5</v>
      </c>
      <c r="O26" s="81">
        <v>0.5</v>
      </c>
      <c r="P26" s="45" t="s">
        <v>729</v>
      </c>
      <c r="Y26" s="17"/>
    </row>
    <row r="27" spans="1:25" ht="15.5">
      <c r="A27" s="39">
        <v>20</v>
      </c>
      <c r="B27" s="36" t="s">
        <v>478</v>
      </c>
      <c r="C27" s="36" t="s">
        <v>197</v>
      </c>
      <c r="D27" s="36" t="s">
        <v>479</v>
      </c>
      <c r="E27" s="60" t="s">
        <v>57</v>
      </c>
      <c r="F27" s="42" t="s">
        <v>169</v>
      </c>
      <c r="G27" s="39">
        <v>10</v>
      </c>
      <c r="H27" s="39" t="s">
        <v>17</v>
      </c>
      <c r="I27" s="81">
        <v>0</v>
      </c>
      <c r="J27" s="81">
        <v>0</v>
      </c>
      <c r="K27" s="81">
        <v>0</v>
      </c>
      <c r="L27" s="81">
        <v>0</v>
      </c>
      <c r="M27" s="81">
        <v>0</v>
      </c>
      <c r="N27" s="81">
        <v>0.5</v>
      </c>
      <c r="O27" s="81">
        <v>0.5</v>
      </c>
      <c r="P27" s="45" t="s">
        <v>172</v>
      </c>
      <c r="Y27" s="17"/>
    </row>
    <row r="28" spans="1:25" ht="15.5">
      <c r="A28" s="39">
        <v>21</v>
      </c>
      <c r="B28" s="39" t="s">
        <v>904</v>
      </c>
      <c r="C28" s="39" t="s">
        <v>259</v>
      </c>
      <c r="D28" s="39" t="s">
        <v>122</v>
      </c>
      <c r="E28" s="60" t="s">
        <v>57</v>
      </c>
      <c r="F28" s="39" t="s">
        <v>467</v>
      </c>
      <c r="G28" s="39">
        <v>10</v>
      </c>
      <c r="H28" s="39" t="s">
        <v>17</v>
      </c>
      <c r="I28" s="81">
        <v>0</v>
      </c>
      <c r="J28" s="81">
        <v>0</v>
      </c>
      <c r="K28" s="81">
        <v>0</v>
      </c>
      <c r="L28" s="81">
        <v>0</v>
      </c>
      <c r="M28" s="81">
        <v>0</v>
      </c>
      <c r="N28" s="81">
        <v>0.5</v>
      </c>
      <c r="O28" s="81">
        <v>0.5</v>
      </c>
      <c r="P28" s="45" t="s">
        <v>871</v>
      </c>
      <c r="Y28" s="17"/>
    </row>
    <row r="29" spans="1:25" ht="15.5">
      <c r="A29" s="39">
        <v>22</v>
      </c>
      <c r="B29" s="39" t="s">
        <v>946</v>
      </c>
      <c r="C29" s="39" t="s">
        <v>947</v>
      </c>
      <c r="D29" s="39" t="s">
        <v>201</v>
      </c>
      <c r="E29" s="60" t="s">
        <v>57</v>
      </c>
      <c r="F29" s="43" t="s">
        <v>170</v>
      </c>
      <c r="G29" s="39">
        <v>10</v>
      </c>
      <c r="H29" s="39" t="s">
        <v>17</v>
      </c>
      <c r="I29" s="81">
        <v>0</v>
      </c>
      <c r="J29" s="81">
        <v>0</v>
      </c>
      <c r="K29" s="81">
        <v>0</v>
      </c>
      <c r="L29" s="81">
        <v>0</v>
      </c>
      <c r="M29" s="81">
        <v>0</v>
      </c>
      <c r="N29" s="81">
        <v>0.5</v>
      </c>
      <c r="O29" s="81">
        <v>0.5</v>
      </c>
      <c r="P29" s="45" t="s">
        <v>586</v>
      </c>
      <c r="Y29" s="17"/>
    </row>
    <row r="30" spans="1:25" ht="15.5">
      <c r="A30" s="39">
        <v>23</v>
      </c>
      <c r="B30" s="36" t="s">
        <v>874</v>
      </c>
      <c r="C30" s="36" t="s">
        <v>271</v>
      </c>
      <c r="D30" s="36" t="s">
        <v>323</v>
      </c>
      <c r="E30" s="60" t="s">
        <v>57</v>
      </c>
      <c r="F30" s="43" t="s">
        <v>868</v>
      </c>
      <c r="G30" s="39">
        <v>10</v>
      </c>
      <c r="H30" s="39" t="s">
        <v>17</v>
      </c>
      <c r="I30" s="81">
        <v>0</v>
      </c>
      <c r="J30" s="81">
        <v>0</v>
      </c>
      <c r="K30" s="81">
        <v>0</v>
      </c>
      <c r="L30" s="81">
        <v>0</v>
      </c>
      <c r="M30" s="81">
        <v>0</v>
      </c>
      <c r="N30" s="81">
        <v>0</v>
      </c>
      <c r="O30" s="81">
        <v>0</v>
      </c>
      <c r="P30" s="45" t="s">
        <v>265</v>
      </c>
      <c r="Y30" s="17"/>
    </row>
    <row r="31" spans="1:25" ht="15.5">
      <c r="A31" s="39">
        <v>24</v>
      </c>
      <c r="B31" s="36" t="s">
        <v>876</v>
      </c>
      <c r="C31" s="36" t="s">
        <v>131</v>
      </c>
      <c r="D31" s="36" t="s">
        <v>126</v>
      </c>
      <c r="E31" s="60" t="s">
        <v>57</v>
      </c>
      <c r="F31" s="43" t="s">
        <v>721</v>
      </c>
      <c r="G31" s="39">
        <v>10</v>
      </c>
      <c r="H31" s="39" t="s">
        <v>17</v>
      </c>
      <c r="I31" s="81">
        <v>0</v>
      </c>
      <c r="J31" s="81">
        <v>0</v>
      </c>
      <c r="K31" s="81">
        <v>0</v>
      </c>
      <c r="L31" s="81">
        <v>0</v>
      </c>
      <c r="M31" s="81">
        <v>0</v>
      </c>
      <c r="N31" s="81">
        <v>0</v>
      </c>
      <c r="O31" s="81">
        <v>0</v>
      </c>
      <c r="P31" s="45" t="s">
        <v>732</v>
      </c>
      <c r="Y31" s="17"/>
    </row>
    <row r="32" spans="1:25" ht="15.5">
      <c r="A32" s="39">
        <v>25</v>
      </c>
      <c r="B32" s="36" t="s">
        <v>474</v>
      </c>
      <c r="C32" s="47" t="s">
        <v>878</v>
      </c>
      <c r="D32" s="36" t="s">
        <v>879</v>
      </c>
      <c r="E32" s="60" t="s">
        <v>57</v>
      </c>
      <c r="F32" s="43" t="s">
        <v>205</v>
      </c>
      <c r="G32" s="39">
        <v>10</v>
      </c>
      <c r="H32" s="39" t="s">
        <v>17</v>
      </c>
      <c r="I32" s="81">
        <v>0</v>
      </c>
      <c r="J32" s="81">
        <v>0</v>
      </c>
      <c r="K32" s="81">
        <v>0</v>
      </c>
      <c r="L32" s="81">
        <v>0</v>
      </c>
      <c r="M32" s="81">
        <v>0</v>
      </c>
      <c r="N32" s="81">
        <v>0</v>
      </c>
      <c r="O32" s="81">
        <v>0</v>
      </c>
      <c r="P32" s="36" t="s">
        <v>207</v>
      </c>
      <c r="Y32" s="17"/>
    </row>
    <row r="33" spans="1:25" ht="15.5">
      <c r="A33" s="39">
        <v>26</v>
      </c>
      <c r="B33" s="46" t="s">
        <v>501</v>
      </c>
      <c r="C33" s="46" t="s">
        <v>502</v>
      </c>
      <c r="D33" s="46" t="s">
        <v>503</v>
      </c>
      <c r="E33" s="60" t="s">
        <v>57</v>
      </c>
      <c r="F33" s="43" t="s">
        <v>220</v>
      </c>
      <c r="G33" s="39">
        <v>10</v>
      </c>
      <c r="H33" s="39" t="s">
        <v>17</v>
      </c>
      <c r="I33" s="81">
        <v>0</v>
      </c>
      <c r="J33" s="81">
        <v>0</v>
      </c>
      <c r="K33" s="81">
        <v>0</v>
      </c>
      <c r="L33" s="81">
        <v>0</v>
      </c>
      <c r="M33" s="81">
        <v>0</v>
      </c>
      <c r="N33" s="81">
        <v>0</v>
      </c>
      <c r="O33" s="81">
        <v>0</v>
      </c>
      <c r="P33" s="45" t="s">
        <v>728</v>
      </c>
      <c r="Y33" s="17"/>
    </row>
    <row r="34" spans="1:25" ht="15.5">
      <c r="A34" s="39">
        <v>27</v>
      </c>
      <c r="B34" s="38" t="s">
        <v>889</v>
      </c>
      <c r="C34" s="38" t="s">
        <v>890</v>
      </c>
      <c r="D34" s="38" t="s">
        <v>891</v>
      </c>
      <c r="E34" s="60" t="s">
        <v>57</v>
      </c>
      <c r="F34" s="43" t="s">
        <v>138</v>
      </c>
      <c r="G34" s="39">
        <v>10</v>
      </c>
      <c r="H34" s="39" t="s">
        <v>17</v>
      </c>
      <c r="I34" s="81">
        <v>0</v>
      </c>
      <c r="J34" s="81">
        <v>0</v>
      </c>
      <c r="K34" s="81">
        <v>0</v>
      </c>
      <c r="L34" s="81">
        <v>0</v>
      </c>
      <c r="M34" s="81">
        <v>0</v>
      </c>
      <c r="N34" s="81">
        <v>0</v>
      </c>
      <c r="O34" s="81">
        <v>0</v>
      </c>
      <c r="P34" s="46" t="s">
        <v>583</v>
      </c>
      <c r="Y34" s="17"/>
    </row>
    <row r="35" spans="1:25" ht="15.5">
      <c r="A35" s="39">
        <v>28</v>
      </c>
      <c r="B35" s="46" t="s">
        <v>490</v>
      </c>
      <c r="C35" s="46" t="s">
        <v>491</v>
      </c>
      <c r="D35" s="46" t="s">
        <v>390</v>
      </c>
      <c r="E35" s="60" t="s">
        <v>57</v>
      </c>
      <c r="F35" s="43" t="s">
        <v>220</v>
      </c>
      <c r="G35" s="39">
        <v>10</v>
      </c>
      <c r="H35" s="39" t="s">
        <v>17</v>
      </c>
      <c r="I35" s="81">
        <v>0</v>
      </c>
      <c r="J35" s="81">
        <v>0</v>
      </c>
      <c r="K35" s="81">
        <v>0</v>
      </c>
      <c r="L35" s="81">
        <v>0</v>
      </c>
      <c r="M35" s="81">
        <v>0</v>
      </c>
      <c r="N35" s="81">
        <v>0</v>
      </c>
      <c r="O35" s="81">
        <v>0</v>
      </c>
      <c r="P35" s="45" t="s">
        <v>728</v>
      </c>
      <c r="Y35" s="17"/>
    </row>
    <row r="36" spans="1:25" ht="15.5">
      <c r="A36" s="39">
        <v>29</v>
      </c>
      <c r="B36" s="39" t="s">
        <v>894</v>
      </c>
      <c r="C36" s="39" t="s">
        <v>895</v>
      </c>
      <c r="D36" s="39" t="s">
        <v>446</v>
      </c>
      <c r="E36" s="60" t="s">
        <v>57</v>
      </c>
      <c r="F36" s="39" t="s">
        <v>467</v>
      </c>
      <c r="G36" s="39">
        <v>10</v>
      </c>
      <c r="H36" s="39" t="s">
        <v>17</v>
      </c>
      <c r="I36" s="81">
        <v>0</v>
      </c>
      <c r="J36" s="81">
        <v>0</v>
      </c>
      <c r="K36" s="81">
        <v>0</v>
      </c>
      <c r="L36" s="81">
        <v>0</v>
      </c>
      <c r="M36" s="81">
        <v>0</v>
      </c>
      <c r="N36" s="81">
        <v>0</v>
      </c>
      <c r="O36" s="81">
        <v>0</v>
      </c>
      <c r="P36" s="45" t="s">
        <v>871</v>
      </c>
      <c r="Y36" s="17"/>
    </row>
    <row r="37" spans="1:25" ht="15.5">
      <c r="A37" s="39">
        <v>30</v>
      </c>
      <c r="B37" s="39" t="s">
        <v>900</v>
      </c>
      <c r="C37" s="46" t="s">
        <v>901</v>
      </c>
      <c r="D37" s="46" t="s">
        <v>149</v>
      </c>
      <c r="E37" s="60" t="s">
        <v>57</v>
      </c>
      <c r="F37" s="43" t="s">
        <v>948</v>
      </c>
      <c r="G37" s="39">
        <v>10</v>
      </c>
      <c r="H37" s="39" t="s">
        <v>17</v>
      </c>
      <c r="I37" s="81">
        <v>0</v>
      </c>
      <c r="J37" s="81">
        <v>0</v>
      </c>
      <c r="K37" s="81">
        <v>0</v>
      </c>
      <c r="L37" s="81">
        <v>0</v>
      </c>
      <c r="M37" s="81">
        <v>0</v>
      </c>
      <c r="N37" s="81">
        <v>0</v>
      </c>
      <c r="O37" s="81">
        <v>0</v>
      </c>
      <c r="P37" s="61" t="s">
        <v>725</v>
      </c>
      <c r="Y37" s="17"/>
    </row>
    <row r="38" spans="1:25" ht="15.5">
      <c r="A38" s="39">
        <v>31</v>
      </c>
      <c r="B38" s="38" t="s">
        <v>905</v>
      </c>
      <c r="C38" s="38" t="s">
        <v>906</v>
      </c>
      <c r="D38" s="38" t="s">
        <v>907</v>
      </c>
      <c r="E38" s="60" t="s">
        <v>57</v>
      </c>
      <c r="F38" s="43" t="s">
        <v>139</v>
      </c>
      <c r="G38" s="39">
        <v>10</v>
      </c>
      <c r="H38" s="39" t="s">
        <v>17</v>
      </c>
      <c r="I38" s="81">
        <v>0</v>
      </c>
      <c r="J38" s="81">
        <v>0</v>
      </c>
      <c r="K38" s="81">
        <v>0</v>
      </c>
      <c r="L38" s="81">
        <v>0</v>
      </c>
      <c r="M38" s="81">
        <v>0</v>
      </c>
      <c r="N38" s="81">
        <v>0</v>
      </c>
      <c r="O38" s="81">
        <v>0</v>
      </c>
      <c r="P38" s="45" t="s">
        <v>729</v>
      </c>
      <c r="Y38" s="17"/>
    </row>
    <row r="39" spans="1:25" ht="15.5">
      <c r="A39" s="39">
        <v>32</v>
      </c>
      <c r="B39" s="36" t="s">
        <v>908</v>
      </c>
      <c r="C39" s="36" t="s">
        <v>197</v>
      </c>
      <c r="D39" s="36" t="s">
        <v>249</v>
      </c>
      <c r="E39" s="60" t="s">
        <v>57</v>
      </c>
      <c r="F39" s="44" t="s">
        <v>229</v>
      </c>
      <c r="G39" s="39">
        <v>10</v>
      </c>
      <c r="H39" s="39" t="s">
        <v>17</v>
      </c>
      <c r="I39" s="81">
        <v>0</v>
      </c>
      <c r="J39" s="81">
        <v>0</v>
      </c>
      <c r="K39" s="81">
        <v>0</v>
      </c>
      <c r="L39" s="81">
        <v>0</v>
      </c>
      <c r="M39" s="81">
        <v>0</v>
      </c>
      <c r="N39" s="81">
        <v>0</v>
      </c>
      <c r="O39" s="81">
        <v>0</v>
      </c>
      <c r="P39" s="45" t="s">
        <v>584</v>
      </c>
      <c r="Y39" s="17"/>
    </row>
    <row r="40" spans="1:25" ht="15.5">
      <c r="A40" s="39">
        <v>33</v>
      </c>
      <c r="B40" s="38" t="s">
        <v>470</v>
      </c>
      <c r="C40" s="38" t="s">
        <v>471</v>
      </c>
      <c r="D40" s="38" t="s">
        <v>472</v>
      </c>
      <c r="E40" s="60" t="s">
        <v>57</v>
      </c>
      <c r="F40" s="43" t="s">
        <v>232</v>
      </c>
      <c r="G40" s="39">
        <v>10</v>
      </c>
      <c r="H40" s="39" t="s">
        <v>17</v>
      </c>
      <c r="I40" s="81">
        <v>0</v>
      </c>
      <c r="J40" s="81">
        <v>0</v>
      </c>
      <c r="K40" s="81">
        <v>0</v>
      </c>
      <c r="L40" s="81">
        <v>0</v>
      </c>
      <c r="M40" s="81">
        <v>0</v>
      </c>
      <c r="N40" s="81">
        <v>0</v>
      </c>
      <c r="O40" s="81">
        <v>0</v>
      </c>
      <c r="P40" s="61" t="s">
        <v>950</v>
      </c>
      <c r="Y40" s="17"/>
    </row>
    <row r="41" spans="1:25" ht="15.5">
      <c r="A41" s="39">
        <v>34</v>
      </c>
      <c r="B41" s="36" t="s">
        <v>314</v>
      </c>
      <c r="C41" s="36" t="s">
        <v>120</v>
      </c>
      <c r="D41" s="36" t="s">
        <v>132</v>
      </c>
      <c r="E41" s="60" t="s">
        <v>57</v>
      </c>
      <c r="F41" s="42" t="s">
        <v>169</v>
      </c>
      <c r="G41" s="39">
        <v>10</v>
      </c>
      <c r="H41" s="39" t="s">
        <v>17</v>
      </c>
      <c r="I41" s="81">
        <v>0</v>
      </c>
      <c r="J41" s="81">
        <v>0</v>
      </c>
      <c r="K41" s="81">
        <v>0</v>
      </c>
      <c r="L41" s="81">
        <v>0</v>
      </c>
      <c r="M41" s="81">
        <v>0</v>
      </c>
      <c r="N41" s="81">
        <v>0</v>
      </c>
      <c r="O41" s="81">
        <v>0</v>
      </c>
      <c r="P41" s="45" t="s">
        <v>172</v>
      </c>
      <c r="Y41" s="17"/>
    </row>
    <row r="42" spans="1:25" ht="15.5">
      <c r="A42" s="39">
        <v>35</v>
      </c>
      <c r="B42" s="39" t="s">
        <v>910</v>
      </c>
      <c r="C42" s="46" t="s">
        <v>301</v>
      </c>
      <c r="D42" s="46" t="s">
        <v>122</v>
      </c>
      <c r="E42" s="60" t="s">
        <v>57</v>
      </c>
      <c r="F42" s="43" t="s">
        <v>948</v>
      </c>
      <c r="G42" s="39">
        <v>10</v>
      </c>
      <c r="H42" s="39" t="s">
        <v>17</v>
      </c>
      <c r="I42" s="81">
        <v>0</v>
      </c>
      <c r="J42" s="81">
        <v>0</v>
      </c>
      <c r="K42" s="81">
        <v>0</v>
      </c>
      <c r="L42" s="81">
        <v>0</v>
      </c>
      <c r="M42" s="81">
        <v>0</v>
      </c>
      <c r="N42" s="81">
        <v>0</v>
      </c>
      <c r="O42" s="81">
        <v>0</v>
      </c>
      <c r="P42" s="61" t="s">
        <v>725</v>
      </c>
      <c r="Y42" s="17"/>
    </row>
    <row r="43" spans="1:25" ht="15.5">
      <c r="A43" s="39">
        <v>36</v>
      </c>
      <c r="B43" s="39" t="s">
        <v>500</v>
      </c>
      <c r="C43" s="46" t="s">
        <v>290</v>
      </c>
      <c r="D43" s="46" t="s">
        <v>362</v>
      </c>
      <c r="E43" s="60" t="s">
        <v>57</v>
      </c>
      <c r="F43" s="43" t="s">
        <v>948</v>
      </c>
      <c r="G43" s="39">
        <v>10</v>
      </c>
      <c r="H43" s="39" t="s">
        <v>17</v>
      </c>
      <c r="I43" s="81">
        <v>0</v>
      </c>
      <c r="J43" s="81">
        <v>0</v>
      </c>
      <c r="K43" s="81">
        <v>0</v>
      </c>
      <c r="L43" s="81">
        <v>0</v>
      </c>
      <c r="M43" s="81">
        <v>0</v>
      </c>
      <c r="N43" s="81">
        <v>0</v>
      </c>
      <c r="O43" s="81">
        <v>0</v>
      </c>
      <c r="P43" s="61" t="s">
        <v>725</v>
      </c>
      <c r="Y43" s="17"/>
    </row>
    <row r="44" spans="1:25" ht="15.5">
      <c r="A44" s="39">
        <v>37</v>
      </c>
      <c r="B44" s="36" t="s">
        <v>916</v>
      </c>
      <c r="C44" s="36" t="s">
        <v>917</v>
      </c>
      <c r="D44" s="36" t="s">
        <v>136</v>
      </c>
      <c r="E44" s="60" t="s">
        <v>57</v>
      </c>
      <c r="F44" s="42" t="s">
        <v>169</v>
      </c>
      <c r="G44" s="39">
        <v>10</v>
      </c>
      <c r="H44" s="39" t="s">
        <v>17</v>
      </c>
      <c r="I44" s="81">
        <v>0</v>
      </c>
      <c r="J44" s="81">
        <v>0</v>
      </c>
      <c r="K44" s="81">
        <v>0</v>
      </c>
      <c r="L44" s="81">
        <v>0</v>
      </c>
      <c r="M44" s="81">
        <v>0</v>
      </c>
      <c r="N44" s="81">
        <v>0</v>
      </c>
      <c r="O44" s="81">
        <v>0</v>
      </c>
      <c r="P44" s="45" t="s">
        <v>172</v>
      </c>
      <c r="Y44" s="17"/>
    </row>
    <row r="45" spans="1:25" ht="15.5">
      <c r="A45" s="39">
        <v>38</v>
      </c>
      <c r="B45" s="36" t="s">
        <v>469</v>
      </c>
      <c r="C45" s="36" t="s">
        <v>193</v>
      </c>
      <c r="D45" s="36" t="s">
        <v>194</v>
      </c>
      <c r="E45" s="60" t="s">
        <v>57</v>
      </c>
      <c r="F45" s="42" t="s">
        <v>169</v>
      </c>
      <c r="G45" s="39">
        <v>10</v>
      </c>
      <c r="H45" s="39" t="s">
        <v>17</v>
      </c>
      <c r="I45" s="81">
        <v>0</v>
      </c>
      <c r="J45" s="81">
        <v>0</v>
      </c>
      <c r="K45" s="81">
        <v>0</v>
      </c>
      <c r="L45" s="81">
        <v>0</v>
      </c>
      <c r="M45" s="81">
        <v>0</v>
      </c>
      <c r="N45" s="81">
        <v>0</v>
      </c>
      <c r="O45" s="81">
        <v>0</v>
      </c>
      <c r="P45" s="45" t="s">
        <v>172</v>
      </c>
      <c r="Y45" s="17"/>
    </row>
    <row r="46" spans="1:25" ht="15.5">
      <c r="A46" s="39">
        <v>39</v>
      </c>
      <c r="B46" s="36" t="s">
        <v>486</v>
      </c>
      <c r="C46" s="36" t="s">
        <v>191</v>
      </c>
      <c r="D46" s="36" t="s">
        <v>487</v>
      </c>
      <c r="E46" s="60" t="s">
        <v>57</v>
      </c>
      <c r="F46" s="42" t="s">
        <v>169</v>
      </c>
      <c r="G46" s="39">
        <v>10</v>
      </c>
      <c r="H46" s="39" t="s">
        <v>17</v>
      </c>
      <c r="I46" s="81">
        <v>0</v>
      </c>
      <c r="J46" s="81">
        <v>0</v>
      </c>
      <c r="K46" s="81">
        <v>0</v>
      </c>
      <c r="L46" s="81">
        <v>0</v>
      </c>
      <c r="M46" s="81">
        <v>0</v>
      </c>
      <c r="N46" s="81">
        <v>0</v>
      </c>
      <c r="O46" s="81">
        <v>0</v>
      </c>
      <c r="P46" s="45" t="s">
        <v>172</v>
      </c>
      <c r="Y46" s="17"/>
    </row>
    <row r="47" spans="1:25" ht="15.5">
      <c r="A47" s="39">
        <v>40</v>
      </c>
      <c r="B47" s="46" t="s">
        <v>507</v>
      </c>
      <c r="C47" s="46" t="s">
        <v>191</v>
      </c>
      <c r="D47" s="46" t="s">
        <v>152</v>
      </c>
      <c r="E47" s="60" t="s">
        <v>57</v>
      </c>
      <c r="F47" s="36" t="s">
        <v>720</v>
      </c>
      <c r="G47" s="39">
        <v>10</v>
      </c>
      <c r="H47" s="39" t="s">
        <v>17</v>
      </c>
      <c r="I47" s="81">
        <v>0</v>
      </c>
      <c r="J47" s="81">
        <v>0</v>
      </c>
      <c r="K47" s="81">
        <v>0</v>
      </c>
      <c r="L47" s="81">
        <v>0</v>
      </c>
      <c r="M47" s="81">
        <v>0</v>
      </c>
      <c r="N47" s="81">
        <v>0</v>
      </c>
      <c r="O47" s="81">
        <v>0</v>
      </c>
      <c r="P47" s="40" t="s">
        <v>731</v>
      </c>
      <c r="Y47" s="17"/>
    </row>
    <row r="48" spans="1:25" ht="15.5">
      <c r="A48" s="39">
        <v>41</v>
      </c>
      <c r="B48" s="38" t="s">
        <v>925</v>
      </c>
      <c r="C48" s="38" t="s">
        <v>369</v>
      </c>
      <c r="D48" s="38" t="s">
        <v>219</v>
      </c>
      <c r="E48" s="60" t="s">
        <v>57</v>
      </c>
      <c r="F48" s="44" t="s">
        <v>229</v>
      </c>
      <c r="G48" s="39">
        <v>10</v>
      </c>
      <c r="H48" s="39" t="s">
        <v>17</v>
      </c>
      <c r="I48" s="81">
        <v>0</v>
      </c>
      <c r="J48" s="81">
        <v>0</v>
      </c>
      <c r="K48" s="81">
        <v>0</v>
      </c>
      <c r="L48" s="81">
        <v>0</v>
      </c>
      <c r="M48" s="81">
        <v>0</v>
      </c>
      <c r="N48" s="81">
        <v>0</v>
      </c>
      <c r="O48" s="81">
        <v>0</v>
      </c>
      <c r="P48" s="45" t="s">
        <v>584</v>
      </c>
      <c r="Y48" s="17"/>
    </row>
    <row r="49" spans="1:25" ht="15.5">
      <c r="A49" s="39">
        <v>42</v>
      </c>
      <c r="B49" s="39" t="s">
        <v>506</v>
      </c>
      <c r="C49" s="39" t="s">
        <v>148</v>
      </c>
      <c r="D49" s="39" t="s">
        <v>362</v>
      </c>
      <c r="E49" s="60" t="s">
        <v>57</v>
      </c>
      <c r="F49" s="43" t="s">
        <v>170</v>
      </c>
      <c r="G49" s="39">
        <v>10</v>
      </c>
      <c r="H49" s="39" t="s">
        <v>17</v>
      </c>
      <c r="I49" s="81">
        <v>0</v>
      </c>
      <c r="J49" s="81">
        <v>0</v>
      </c>
      <c r="K49" s="81">
        <v>0</v>
      </c>
      <c r="L49" s="81">
        <v>0</v>
      </c>
      <c r="M49" s="81">
        <v>0</v>
      </c>
      <c r="N49" s="81">
        <v>0</v>
      </c>
      <c r="O49" s="81">
        <v>0</v>
      </c>
      <c r="P49" s="45" t="s">
        <v>586</v>
      </c>
      <c r="Y49" s="17"/>
    </row>
    <row r="50" spans="1:25" ht="15.5">
      <c r="A50" s="39">
        <v>43</v>
      </c>
      <c r="B50" s="39" t="s">
        <v>927</v>
      </c>
      <c r="C50" s="39" t="s">
        <v>928</v>
      </c>
      <c r="D50" s="39" t="s">
        <v>132</v>
      </c>
      <c r="E50" s="60" t="s">
        <v>57</v>
      </c>
      <c r="F50" s="43" t="s">
        <v>170</v>
      </c>
      <c r="G50" s="39">
        <v>10</v>
      </c>
      <c r="H50" s="39" t="s">
        <v>17</v>
      </c>
      <c r="I50" s="81">
        <v>0</v>
      </c>
      <c r="J50" s="81">
        <v>0</v>
      </c>
      <c r="K50" s="81">
        <v>0</v>
      </c>
      <c r="L50" s="81">
        <v>0</v>
      </c>
      <c r="M50" s="81">
        <v>0</v>
      </c>
      <c r="N50" s="81">
        <v>0</v>
      </c>
      <c r="O50" s="81">
        <v>0</v>
      </c>
      <c r="P50" s="45" t="s">
        <v>586</v>
      </c>
      <c r="Y50" s="17"/>
    </row>
    <row r="51" spans="1:25" ht="15.5">
      <c r="A51" s="39">
        <v>44</v>
      </c>
      <c r="B51" s="39" t="s">
        <v>497</v>
      </c>
      <c r="C51" s="39" t="s">
        <v>146</v>
      </c>
      <c r="D51" s="39" t="s">
        <v>930</v>
      </c>
      <c r="E51" s="60" t="s">
        <v>57</v>
      </c>
      <c r="F51" s="39" t="s">
        <v>467</v>
      </c>
      <c r="G51" s="39">
        <v>10</v>
      </c>
      <c r="H51" s="39" t="s">
        <v>17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45" t="s">
        <v>871</v>
      </c>
      <c r="Y51" s="17"/>
    </row>
    <row r="52" spans="1:25" ht="15.5">
      <c r="A52" s="39">
        <v>45</v>
      </c>
      <c r="B52" s="38" t="s">
        <v>931</v>
      </c>
      <c r="C52" s="38" t="s">
        <v>377</v>
      </c>
      <c r="D52" s="38" t="s">
        <v>317</v>
      </c>
      <c r="E52" s="60" t="s">
        <v>57</v>
      </c>
      <c r="F52" s="43" t="s">
        <v>139</v>
      </c>
      <c r="G52" s="39">
        <v>10</v>
      </c>
      <c r="H52" s="39" t="s">
        <v>17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45" t="s">
        <v>729</v>
      </c>
      <c r="Y52" s="17"/>
    </row>
    <row r="53" spans="1:25" ht="15.5">
      <c r="A53" s="39">
        <v>46</v>
      </c>
      <c r="B53" s="36" t="s">
        <v>932</v>
      </c>
      <c r="C53" s="36" t="s">
        <v>180</v>
      </c>
      <c r="D53" s="36" t="s">
        <v>121</v>
      </c>
      <c r="E53" s="60" t="s">
        <v>57</v>
      </c>
      <c r="F53" s="42" t="s">
        <v>169</v>
      </c>
      <c r="G53" s="39">
        <v>10</v>
      </c>
      <c r="H53" s="39" t="s">
        <v>17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45" t="s">
        <v>172</v>
      </c>
      <c r="Y53" s="17"/>
    </row>
    <row r="54" spans="1:25" ht="15.5">
      <c r="A54" s="39">
        <v>47</v>
      </c>
      <c r="B54" s="38" t="s">
        <v>936</v>
      </c>
      <c r="C54" s="38" t="s">
        <v>937</v>
      </c>
      <c r="D54" s="38" t="s">
        <v>245</v>
      </c>
      <c r="E54" s="60" t="s">
        <v>57</v>
      </c>
      <c r="F54" s="43" t="s">
        <v>232</v>
      </c>
      <c r="G54" s="39">
        <v>10</v>
      </c>
      <c r="H54" s="39" t="s">
        <v>17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61" t="s">
        <v>722</v>
      </c>
      <c r="Y54" s="17"/>
    </row>
    <row r="55" spans="1:25" ht="15.5">
      <c r="A55" s="39">
        <v>48</v>
      </c>
      <c r="B55" s="38" t="s">
        <v>944</v>
      </c>
      <c r="C55" s="38" t="s">
        <v>945</v>
      </c>
      <c r="D55" s="38" t="s">
        <v>887</v>
      </c>
      <c r="E55" s="60" t="s">
        <v>57</v>
      </c>
      <c r="F55" s="43" t="s">
        <v>206</v>
      </c>
      <c r="G55" s="39">
        <v>10</v>
      </c>
      <c r="H55" s="39" t="s">
        <v>17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46" t="s">
        <v>509</v>
      </c>
      <c r="Y55" s="17"/>
    </row>
    <row r="56" spans="1:25" ht="15.5">
      <c r="A56" s="39">
        <v>49</v>
      </c>
      <c r="B56" s="36" t="s">
        <v>875</v>
      </c>
      <c r="C56" s="38" t="s">
        <v>461</v>
      </c>
      <c r="D56" s="38" t="s">
        <v>441</v>
      </c>
      <c r="E56" s="60" t="s">
        <v>57</v>
      </c>
      <c r="F56" s="43" t="s">
        <v>868</v>
      </c>
      <c r="G56" s="39">
        <v>10</v>
      </c>
      <c r="H56" s="39"/>
      <c r="I56" s="81"/>
      <c r="J56" s="81"/>
      <c r="K56" s="81"/>
      <c r="L56" s="81"/>
      <c r="M56" s="81"/>
      <c r="N56" s="81"/>
      <c r="O56" s="81" t="s">
        <v>1001</v>
      </c>
      <c r="P56" s="45" t="s">
        <v>265</v>
      </c>
      <c r="Y56" s="17"/>
    </row>
    <row r="57" spans="1:25" ht="15.5">
      <c r="A57" s="39">
        <v>50</v>
      </c>
      <c r="B57" s="37" t="s">
        <v>877</v>
      </c>
      <c r="C57" s="37" t="s">
        <v>355</v>
      </c>
      <c r="D57" s="37" t="s">
        <v>505</v>
      </c>
      <c r="E57" s="60" t="s">
        <v>57</v>
      </c>
      <c r="F57" s="43" t="s">
        <v>168</v>
      </c>
      <c r="G57" s="39">
        <v>10</v>
      </c>
      <c r="H57" s="39"/>
      <c r="I57" s="81"/>
      <c r="J57" s="81"/>
      <c r="K57" s="81"/>
      <c r="L57" s="81"/>
      <c r="M57" s="81"/>
      <c r="N57" s="81"/>
      <c r="O57" s="81" t="s">
        <v>1001</v>
      </c>
      <c r="P57" s="45" t="s">
        <v>872</v>
      </c>
      <c r="Y57" s="17"/>
    </row>
    <row r="58" spans="1:25" ht="15.5">
      <c r="A58" s="39">
        <v>51</v>
      </c>
      <c r="B58" s="36" t="s">
        <v>883</v>
      </c>
      <c r="C58" s="38" t="s">
        <v>884</v>
      </c>
      <c r="D58" s="38" t="s">
        <v>450</v>
      </c>
      <c r="E58" s="60" t="s">
        <v>57</v>
      </c>
      <c r="F58" s="43" t="s">
        <v>868</v>
      </c>
      <c r="G58" s="39">
        <v>10</v>
      </c>
      <c r="H58" s="39"/>
      <c r="I58" s="81"/>
      <c r="J58" s="81"/>
      <c r="K58" s="81"/>
      <c r="L58" s="81"/>
      <c r="M58" s="81"/>
      <c r="N58" s="81"/>
      <c r="O58" s="81" t="s">
        <v>1001</v>
      </c>
      <c r="P58" s="45" t="s">
        <v>265</v>
      </c>
      <c r="Y58" s="17"/>
    </row>
    <row r="59" spans="1:25" ht="15.5">
      <c r="A59" s="39">
        <v>52</v>
      </c>
      <c r="B59" s="38" t="s">
        <v>885</v>
      </c>
      <c r="C59" s="38" t="s">
        <v>886</v>
      </c>
      <c r="D59" s="38" t="s">
        <v>887</v>
      </c>
      <c r="E59" s="60" t="s">
        <v>57</v>
      </c>
      <c r="F59" s="43" t="s">
        <v>139</v>
      </c>
      <c r="G59" s="39">
        <v>10</v>
      </c>
      <c r="H59" s="39"/>
      <c r="I59" s="81"/>
      <c r="J59" s="81"/>
      <c r="K59" s="81"/>
      <c r="L59" s="81"/>
      <c r="M59" s="81"/>
      <c r="N59" s="81"/>
      <c r="O59" s="81" t="s">
        <v>1001</v>
      </c>
      <c r="P59" s="45" t="s">
        <v>729</v>
      </c>
      <c r="Y59" s="17"/>
    </row>
    <row r="60" spans="1:25" ht="15.5">
      <c r="A60" s="39">
        <v>53</v>
      </c>
      <c r="B60" s="36" t="s">
        <v>888</v>
      </c>
      <c r="C60" s="36" t="s">
        <v>260</v>
      </c>
      <c r="D60" s="36" t="s">
        <v>162</v>
      </c>
      <c r="E60" s="60" t="s">
        <v>57</v>
      </c>
      <c r="F60" s="43" t="s">
        <v>556</v>
      </c>
      <c r="G60" s="39">
        <v>10</v>
      </c>
      <c r="H60" s="39"/>
      <c r="I60" s="81"/>
      <c r="J60" s="81"/>
      <c r="K60" s="81"/>
      <c r="L60" s="81"/>
      <c r="M60" s="81"/>
      <c r="N60" s="81"/>
      <c r="O60" s="81" t="s">
        <v>1001</v>
      </c>
      <c r="P60" s="45" t="s">
        <v>558</v>
      </c>
      <c r="Y60" s="17"/>
    </row>
    <row r="61" spans="1:25" ht="15.5">
      <c r="A61" s="39">
        <v>54</v>
      </c>
      <c r="B61" s="36" t="s">
        <v>896</v>
      </c>
      <c r="C61" s="38" t="s">
        <v>125</v>
      </c>
      <c r="D61" s="38" t="s">
        <v>152</v>
      </c>
      <c r="E61" s="60" t="s">
        <v>57</v>
      </c>
      <c r="F61" s="43" t="s">
        <v>556</v>
      </c>
      <c r="G61" s="39">
        <v>10</v>
      </c>
      <c r="H61" s="39"/>
      <c r="I61" s="81"/>
      <c r="J61" s="81"/>
      <c r="K61" s="81"/>
      <c r="L61" s="81"/>
      <c r="M61" s="81"/>
      <c r="N61" s="81"/>
      <c r="O61" s="81" t="s">
        <v>1001</v>
      </c>
      <c r="P61" s="46" t="s">
        <v>558</v>
      </c>
      <c r="Y61" s="17"/>
    </row>
    <row r="62" spans="1:25" ht="15.5">
      <c r="A62" s="39">
        <v>55</v>
      </c>
      <c r="B62" s="36" t="s">
        <v>897</v>
      </c>
      <c r="C62" s="38" t="s">
        <v>211</v>
      </c>
      <c r="D62" s="38" t="s">
        <v>136</v>
      </c>
      <c r="E62" s="60" t="s">
        <v>57</v>
      </c>
      <c r="F62" s="43" t="s">
        <v>556</v>
      </c>
      <c r="G62" s="39">
        <v>10</v>
      </c>
      <c r="H62" s="39"/>
      <c r="I62" s="81"/>
      <c r="J62" s="81"/>
      <c r="K62" s="81"/>
      <c r="L62" s="81"/>
      <c r="M62" s="81"/>
      <c r="N62" s="81"/>
      <c r="O62" s="81" t="s">
        <v>1001</v>
      </c>
      <c r="P62" s="46" t="s">
        <v>558</v>
      </c>
      <c r="Y62" s="17"/>
    </row>
    <row r="63" spans="1:25" ht="15.5">
      <c r="A63" s="39">
        <v>56</v>
      </c>
      <c r="B63" s="48" t="s">
        <v>899</v>
      </c>
      <c r="C63" s="49" t="s">
        <v>264</v>
      </c>
      <c r="D63" s="49" t="s">
        <v>415</v>
      </c>
      <c r="E63" s="60" t="s">
        <v>57</v>
      </c>
      <c r="F63" s="43" t="s">
        <v>139</v>
      </c>
      <c r="G63" s="39">
        <v>10</v>
      </c>
      <c r="H63" s="39"/>
      <c r="I63" s="81"/>
      <c r="J63" s="81"/>
      <c r="K63" s="81"/>
      <c r="L63" s="81"/>
      <c r="M63" s="81"/>
      <c r="N63" s="81"/>
      <c r="O63" s="81" t="s">
        <v>1001</v>
      </c>
      <c r="P63" s="45" t="s">
        <v>729</v>
      </c>
      <c r="Y63" s="17"/>
    </row>
    <row r="64" spans="1:25" ht="15.5">
      <c r="A64" s="39">
        <v>57</v>
      </c>
      <c r="B64" s="36" t="s">
        <v>909</v>
      </c>
      <c r="C64" s="38" t="s">
        <v>247</v>
      </c>
      <c r="D64" s="38" t="s">
        <v>147</v>
      </c>
      <c r="E64" s="60" t="s">
        <v>57</v>
      </c>
      <c r="F64" s="43" t="s">
        <v>556</v>
      </c>
      <c r="G64" s="39">
        <v>10</v>
      </c>
      <c r="H64" s="39"/>
      <c r="I64" s="81"/>
      <c r="J64" s="81"/>
      <c r="K64" s="81"/>
      <c r="L64" s="81"/>
      <c r="M64" s="81"/>
      <c r="N64" s="81"/>
      <c r="O64" s="81" t="s">
        <v>1001</v>
      </c>
      <c r="P64" s="46" t="s">
        <v>558</v>
      </c>
      <c r="Y64" s="17"/>
    </row>
    <row r="65" spans="1:25" ht="15.5">
      <c r="A65" s="39">
        <v>58</v>
      </c>
      <c r="B65" s="36" t="s">
        <v>475</v>
      </c>
      <c r="C65" s="36" t="s">
        <v>476</v>
      </c>
      <c r="D65" s="36" t="s">
        <v>477</v>
      </c>
      <c r="E65" s="60" t="s">
        <v>57</v>
      </c>
      <c r="F65" s="43" t="s">
        <v>222</v>
      </c>
      <c r="G65" s="39">
        <v>10</v>
      </c>
      <c r="H65" s="39"/>
      <c r="I65" s="81"/>
      <c r="J65" s="81"/>
      <c r="K65" s="81"/>
      <c r="L65" s="81"/>
      <c r="M65" s="81"/>
      <c r="N65" s="81"/>
      <c r="O65" s="81" t="s">
        <v>1001</v>
      </c>
      <c r="P65" s="45" t="s">
        <v>949</v>
      </c>
      <c r="Y65" s="17"/>
    </row>
    <row r="66" spans="1:25" ht="15.5">
      <c r="A66" s="39">
        <v>59</v>
      </c>
      <c r="B66" s="36" t="s">
        <v>485</v>
      </c>
      <c r="C66" s="38" t="s">
        <v>135</v>
      </c>
      <c r="D66" s="38" t="s">
        <v>152</v>
      </c>
      <c r="E66" s="60" t="s">
        <v>57</v>
      </c>
      <c r="F66" s="43" t="s">
        <v>868</v>
      </c>
      <c r="G66" s="39">
        <v>10</v>
      </c>
      <c r="H66" s="39"/>
      <c r="I66" s="81"/>
      <c r="J66" s="81"/>
      <c r="K66" s="81"/>
      <c r="L66" s="81"/>
      <c r="M66" s="81"/>
      <c r="N66" s="81"/>
      <c r="O66" s="81" t="s">
        <v>1001</v>
      </c>
      <c r="P66" s="45" t="s">
        <v>265</v>
      </c>
      <c r="Y66" s="17"/>
    </row>
    <row r="67" spans="1:25" ht="15.5">
      <c r="A67" s="39">
        <v>60</v>
      </c>
      <c r="B67" s="46" t="s">
        <v>911</v>
      </c>
      <c r="C67" s="46" t="s">
        <v>763</v>
      </c>
      <c r="D67" s="46" t="s">
        <v>179</v>
      </c>
      <c r="E67" s="60" t="s">
        <v>57</v>
      </c>
      <c r="F67" s="44" t="s">
        <v>229</v>
      </c>
      <c r="G67" s="39">
        <v>10</v>
      </c>
      <c r="H67" s="39"/>
      <c r="I67" s="81"/>
      <c r="J67" s="81"/>
      <c r="K67" s="81"/>
      <c r="L67" s="81"/>
      <c r="M67" s="81"/>
      <c r="N67" s="81"/>
      <c r="O67" s="81" t="s">
        <v>1001</v>
      </c>
      <c r="P67" s="45" t="s">
        <v>584</v>
      </c>
      <c r="Y67" s="17"/>
    </row>
    <row r="68" spans="1:25" ht="15.5">
      <c r="A68" s="39">
        <v>61</v>
      </c>
      <c r="B68" s="39" t="s">
        <v>912</v>
      </c>
      <c r="C68" s="46" t="s">
        <v>125</v>
      </c>
      <c r="D68" s="46" t="s">
        <v>913</v>
      </c>
      <c r="E68" s="60" t="s">
        <v>57</v>
      </c>
      <c r="F68" s="43" t="s">
        <v>948</v>
      </c>
      <c r="G68" s="39">
        <v>10</v>
      </c>
      <c r="H68" s="39"/>
      <c r="I68" s="81"/>
      <c r="J68" s="81"/>
      <c r="K68" s="81"/>
      <c r="L68" s="81"/>
      <c r="M68" s="81"/>
      <c r="N68" s="81"/>
      <c r="O68" s="81" t="s">
        <v>1001</v>
      </c>
      <c r="P68" s="61" t="s">
        <v>725</v>
      </c>
      <c r="Y68" s="17"/>
    </row>
    <row r="69" spans="1:25" ht="15.5">
      <c r="A69" s="39">
        <v>62</v>
      </c>
      <c r="B69" s="39" t="s">
        <v>914</v>
      </c>
      <c r="C69" s="39" t="s">
        <v>223</v>
      </c>
      <c r="D69" s="39" t="s">
        <v>216</v>
      </c>
      <c r="E69" s="60" t="s">
        <v>57</v>
      </c>
      <c r="F69" s="39" t="s">
        <v>467</v>
      </c>
      <c r="G69" s="39">
        <v>10</v>
      </c>
      <c r="H69" s="39"/>
      <c r="I69" s="81"/>
      <c r="J69" s="81"/>
      <c r="K69" s="81"/>
      <c r="L69" s="81"/>
      <c r="M69" s="81"/>
      <c r="N69" s="81"/>
      <c r="O69" s="81" t="s">
        <v>1001</v>
      </c>
      <c r="P69" s="45" t="s">
        <v>871</v>
      </c>
      <c r="Y69" s="17"/>
    </row>
    <row r="70" spans="1:25" ht="15.5">
      <c r="A70" s="39">
        <v>63</v>
      </c>
      <c r="B70" s="36" t="s">
        <v>915</v>
      </c>
      <c r="C70" s="36" t="s">
        <v>336</v>
      </c>
      <c r="D70" s="36" t="s">
        <v>240</v>
      </c>
      <c r="E70" s="60" t="s">
        <v>57</v>
      </c>
      <c r="F70" s="43" t="s">
        <v>221</v>
      </c>
      <c r="G70" s="39">
        <v>10</v>
      </c>
      <c r="H70" s="39"/>
      <c r="I70" s="81"/>
      <c r="J70" s="81"/>
      <c r="K70" s="81"/>
      <c r="L70" s="81"/>
      <c r="M70" s="81"/>
      <c r="N70" s="81"/>
      <c r="O70" s="81" t="s">
        <v>1001</v>
      </c>
      <c r="P70" s="45" t="s">
        <v>266</v>
      </c>
      <c r="Y70" s="17"/>
    </row>
    <row r="71" spans="1:25" ht="15.5">
      <c r="A71" s="39">
        <v>64</v>
      </c>
      <c r="B71" s="39" t="s">
        <v>918</v>
      </c>
      <c r="C71" s="39" t="s">
        <v>259</v>
      </c>
      <c r="D71" s="39" t="s">
        <v>132</v>
      </c>
      <c r="E71" s="60" t="s">
        <v>57</v>
      </c>
      <c r="F71" s="39" t="s">
        <v>467</v>
      </c>
      <c r="G71" s="39">
        <v>10</v>
      </c>
      <c r="H71" s="39"/>
      <c r="I71" s="81"/>
      <c r="J71" s="81"/>
      <c r="K71" s="81"/>
      <c r="L71" s="81"/>
      <c r="M71" s="81"/>
      <c r="N71" s="81"/>
      <c r="O71" s="81" t="s">
        <v>1001</v>
      </c>
      <c r="P71" s="45" t="s">
        <v>871</v>
      </c>
      <c r="Y71" s="17"/>
    </row>
    <row r="72" spans="1:25" ht="15.5">
      <c r="A72" s="39">
        <v>65</v>
      </c>
      <c r="B72" s="38" t="s">
        <v>919</v>
      </c>
      <c r="C72" s="38" t="s">
        <v>492</v>
      </c>
      <c r="D72" s="38" t="s">
        <v>920</v>
      </c>
      <c r="E72" s="60" t="s">
        <v>57</v>
      </c>
      <c r="F72" s="43" t="s">
        <v>139</v>
      </c>
      <c r="G72" s="39">
        <v>10</v>
      </c>
      <c r="H72" s="39"/>
      <c r="I72" s="81"/>
      <c r="J72" s="81"/>
      <c r="K72" s="81"/>
      <c r="L72" s="81"/>
      <c r="M72" s="81"/>
      <c r="N72" s="81"/>
      <c r="O72" s="81" t="s">
        <v>1001</v>
      </c>
      <c r="P72" s="45" t="s">
        <v>729</v>
      </c>
      <c r="Y72" s="17"/>
    </row>
    <row r="73" spans="1:25" ht="15.5">
      <c r="A73" s="39">
        <v>66</v>
      </c>
      <c r="B73" s="36" t="s">
        <v>921</v>
      </c>
      <c r="C73" s="38" t="s">
        <v>922</v>
      </c>
      <c r="D73" s="38" t="s">
        <v>199</v>
      </c>
      <c r="E73" s="60" t="s">
        <v>57</v>
      </c>
      <c r="F73" s="39" t="s">
        <v>556</v>
      </c>
      <c r="G73" s="39">
        <v>10</v>
      </c>
      <c r="H73" s="39"/>
      <c r="I73" s="39"/>
      <c r="J73" s="39"/>
      <c r="K73" s="39"/>
      <c r="L73" s="39"/>
      <c r="M73" s="39"/>
      <c r="N73" s="39"/>
      <c r="O73" s="81" t="s">
        <v>1001</v>
      </c>
      <c r="P73" s="46" t="s">
        <v>558</v>
      </c>
      <c r="Y73" s="17"/>
    </row>
    <row r="74" spans="1:25" ht="15.5">
      <c r="A74" s="39">
        <v>67</v>
      </c>
      <c r="B74" s="36" t="s">
        <v>923</v>
      </c>
      <c r="C74" s="38" t="s">
        <v>924</v>
      </c>
      <c r="D74" s="38" t="s">
        <v>358</v>
      </c>
      <c r="E74" s="60" t="s">
        <v>57</v>
      </c>
      <c r="F74" s="43" t="s">
        <v>868</v>
      </c>
      <c r="G74" s="39">
        <v>10</v>
      </c>
      <c r="H74" s="39"/>
      <c r="I74" s="39"/>
      <c r="J74" s="39"/>
      <c r="K74" s="39"/>
      <c r="L74" s="39"/>
      <c r="M74" s="39"/>
      <c r="N74" s="39"/>
      <c r="O74" s="81" t="s">
        <v>1001</v>
      </c>
      <c r="P74" s="45" t="s">
        <v>265</v>
      </c>
      <c r="Y74" s="17"/>
    </row>
    <row r="75" spans="1:25" ht="15.5">
      <c r="A75" s="39">
        <v>68</v>
      </c>
      <c r="B75" s="36" t="s">
        <v>926</v>
      </c>
      <c r="C75" s="38" t="s">
        <v>473</v>
      </c>
      <c r="D75" s="38" t="s">
        <v>149</v>
      </c>
      <c r="E75" s="60" t="s">
        <v>57</v>
      </c>
      <c r="F75" s="39" t="s">
        <v>556</v>
      </c>
      <c r="G75" s="39">
        <v>10</v>
      </c>
      <c r="H75" s="39"/>
      <c r="I75" s="39"/>
      <c r="J75" s="39"/>
      <c r="K75" s="39"/>
      <c r="L75" s="39"/>
      <c r="M75" s="39"/>
      <c r="N75" s="39"/>
      <c r="O75" s="81" t="s">
        <v>1001</v>
      </c>
      <c r="P75" s="46" t="s">
        <v>558</v>
      </c>
      <c r="Y75" s="17"/>
    </row>
    <row r="76" spans="1:25" ht="15.5">
      <c r="A76" s="39">
        <v>69</v>
      </c>
      <c r="B76" s="36" t="s">
        <v>934</v>
      </c>
      <c r="C76" s="38" t="s">
        <v>447</v>
      </c>
      <c r="D76" s="38" t="s">
        <v>194</v>
      </c>
      <c r="E76" s="60" t="s">
        <v>57</v>
      </c>
      <c r="F76" s="43" t="s">
        <v>868</v>
      </c>
      <c r="G76" s="39">
        <v>10</v>
      </c>
      <c r="H76" s="39"/>
      <c r="I76" s="39"/>
      <c r="J76" s="39"/>
      <c r="K76" s="39"/>
      <c r="L76" s="39"/>
      <c r="M76" s="39"/>
      <c r="N76" s="39"/>
      <c r="O76" s="81" t="s">
        <v>1001</v>
      </c>
      <c r="P76" s="45" t="s">
        <v>265</v>
      </c>
      <c r="Y76" s="17"/>
    </row>
    <row r="77" spans="1:25" ht="15.5">
      <c r="A77" s="39">
        <v>70</v>
      </c>
      <c r="B77" s="36" t="s">
        <v>935</v>
      </c>
      <c r="C77" s="38" t="s">
        <v>405</v>
      </c>
      <c r="D77" s="38" t="s">
        <v>200</v>
      </c>
      <c r="E77" s="60" t="s">
        <v>57</v>
      </c>
      <c r="F77" s="43" t="s">
        <v>221</v>
      </c>
      <c r="G77" s="39">
        <v>10</v>
      </c>
      <c r="H77" s="39"/>
      <c r="I77" s="39"/>
      <c r="J77" s="39"/>
      <c r="K77" s="39"/>
      <c r="L77" s="39"/>
      <c r="M77" s="39"/>
      <c r="N77" s="39"/>
      <c r="O77" s="81" t="s">
        <v>1001</v>
      </c>
      <c r="P77" s="45" t="s">
        <v>266</v>
      </c>
      <c r="Y77" s="17"/>
    </row>
    <row r="78" spans="1:25" ht="15.5">
      <c r="A78" s="39">
        <v>71</v>
      </c>
      <c r="B78" s="39" t="s">
        <v>767</v>
      </c>
      <c r="C78" s="38" t="s">
        <v>495</v>
      </c>
      <c r="D78" s="38" t="s">
        <v>195</v>
      </c>
      <c r="E78" s="60" t="s">
        <v>57</v>
      </c>
      <c r="F78" s="43" t="s">
        <v>948</v>
      </c>
      <c r="G78" s="39">
        <v>10</v>
      </c>
      <c r="H78" s="39"/>
      <c r="I78" s="39"/>
      <c r="J78" s="39"/>
      <c r="K78" s="39"/>
      <c r="L78" s="39"/>
      <c r="M78" s="39"/>
      <c r="N78" s="39"/>
      <c r="O78" s="81" t="s">
        <v>1001</v>
      </c>
      <c r="P78" s="46" t="s">
        <v>725</v>
      </c>
      <c r="Y78" s="17"/>
    </row>
    <row r="79" spans="1:25" ht="15.5">
      <c r="A79" s="39">
        <v>72</v>
      </c>
      <c r="B79" s="87" t="s">
        <v>858</v>
      </c>
      <c r="C79" s="87" t="s">
        <v>938</v>
      </c>
      <c r="D79" s="87" t="s">
        <v>939</v>
      </c>
      <c r="E79" s="88" t="s">
        <v>57</v>
      </c>
      <c r="F79" s="89" t="s">
        <v>168</v>
      </c>
      <c r="G79" s="86">
        <v>10</v>
      </c>
      <c r="H79" s="86"/>
      <c r="I79" s="86"/>
      <c r="J79" s="86"/>
      <c r="K79" s="86"/>
      <c r="L79" s="86"/>
      <c r="M79" s="86"/>
      <c r="N79" s="86"/>
      <c r="O79" s="81" t="s">
        <v>1001</v>
      </c>
      <c r="P79" s="90" t="s">
        <v>872</v>
      </c>
      <c r="Y79" s="17"/>
    </row>
    <row r="80" spans="1:25" ht="15.5">
      <c r="A80" s="39">
        <v>73</v>
      </c>
      <c r="B80" s="36" t="s">
        <v>940</v>
      </c>
      <c r="C80" s="49" t="s">
        <v>941</v>
      </c>
      <c r="D80" s="49" t="s">
        <v>942</v>
      </c>
      <c r="E80" s="60" t="s">
        <v>57</v>
      </c>
      <c r="F80" s="39" t="s">
        <v>556</v>
      </c>
      <c r="G80" s="39">
        <v>10</v>
      </c>
      <c r="H80" s="39"/>
      <c r="I80" s="39"/>
      <c r="J80" s="39"/>
      <c r="K80" s="39"/>
      <c r="L80" s="39"/>
      <c r="M80" s="39"/>
      <c r="N80" s="39"/>
      <c r="O80" s="81" t="s">
        <v>1001</v>
      </c>
      <c r="P80" s="46" t="s">
        <v>558</v>
      </c>
      <c r="Y80" s="17"/>
    </row>
    <row r="81" spans="1:25" ht="15.5">
      <c r="A81" s="39">
        <v>74</v>
      </c>
      <c r="B81" s="36" t="s">
        <v>943</v>
      </c>
      <c r="C81" s="38" t="s">
        <v>234</v>
      </c>
      <c r="D81" s="38" t="s">
        <v>150</v>
      </c>
      <c r="E81" s="60" t="s">
        <v>57</v>
      </c>
      <c r="F81" s="39" t="s">
        <v>556</v>
      </c>
      <c r="G81" s="39">
        <v>10</v>
      </c>
      <c r="H81" s="39"/>
      <c r="I81" s="39"/>
      <c r="J81" s="39"/>
      <c r="K81" s="39"/>
      <c r="L81" s="39"/>
      <c r="M81" s="39"/>
      <c r="N81" s="39"/>
      <c r="O81" s="81" t="s">
        <v>1001</v>
      </c>
      <c r="P81" s="46" t="s">
        <v>558</v>
      </c>
      <c r="Y81" s="17"/>
    </row>
  </sheetData>
  <sheetProtection formatCells="0" formatColumns="0" formatRows="0" sort="0"/>
  <autoFilter ref="A7:Y7">
    <sortState ref="A8:Y81">
      <sortCondition descending="1" ref="X7"/>
    </sortState>
  </autoFilter>
  <dataConsolidate/>
  <mergeCells count="1">
    <mergeCell ref="D6:L6"/>
  </mergeCells>
  <dataValidations count="4">
    <dataValidation type="list" allowBlank="1" showInputMessage="1" showErrorMessage="1" sqref="H8:H55">
      <formula1>type</formula1>
    </dataValidation>
    <dataValidation type="list" allowBlank="1" showInputMessage="1" showErrorMessage="1" sqref="E8:E81">
      <formula1>municipal</formula1>
    </dataValidation>
    <dataValidation type="list" allowBlank="1" showInputMessage="1" showErrorMessage="1" sqref="D1">
      <formula1>region</formula1>
    </dataValidation>
    <dataValidation type="list" allowBlank="1" showInputMessage="1" showErrorMessage="1" sqref="D2">
      <formula1>discipline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Y61"/>
  <sheetViews>
    <sheetView showGridLines="0" zoomScale="50" zoomScaleNormal="50" workbookViewId="0">
      <pane ySplit="7" topLeftCell="A8" activePane="bottomLeft" state="frozen"/>
      <selection pane="bottomLeft" activeCell="F2" sqref="F2"/>
    </sheetView>
  </sheetViews>
  <sheetFormatPr defaultColWidth="8.81640625" defaultRowHeight="15.5"/>
  <cols>
    <col min="1" max="1" width="12.453125" style="7" bestFit="1" customWidth="1"/>
    <col min="2" max="2" width="18.26953125" style="7" bestFit="1" customWidth="1"/>
    <col min="3" max="3" width="13.90625" style="7" customWidth="1"/>
    <col min="4" max="4" width="17.90625" style="7" customWidth="1"/>
    <col min="5" max="5" width="24.26953125" style="7" bestFit="1" customWidth="1"/>
    <col min="6" max="6" width="32.81640625" style="7" customWidth="1"/>
    <col min="7" max="7" width="13.7265625" style="7" customWidth="1"/>
    <col min="8" max="8" width="21.54296875" style="7" bestFit="1" customWidth="1"/>
    <col min="9" max="14" width="11.36328125" style="7" bestFit="1" customWidth="1"/>
    <col min="15" max="15" width="15.7265625" style="7" customWidth="1"/>
    <col min="16" max="16" width="42.453125" style="7" bestFit="1" customWidth="1"/>
    <col min="17" max="17" width="13.1796875" style="7" customWidth="1"/>
    <col min="18" max="18" width="11.90625" style="7" customWidth="1"/>
    <col min="19" max="24" width="9.81640625" style="7" customWidth="1"/>
    <col min="25" max="25" width="40.81640625" style="8" customWidth="1"/>
    <col min="26" max="16384" width="8.81640625" style="7"/>
  </cols>
  <sheetData>
    <row r="1" spans="1:25">
      <c r="C1" s="18" t="s">
        <v>6</v>
      </c>
      <c r="D1" s="17" t="s">
        <v>57</v>
      </c>
      <c r="E1" s="17"/>
    </row>
    <row r="2" spans="1:25">
      <c r="C2" s="18" t="s">
        <v>5</v>
      </c>
      <c r="D2" s="17" t="s">
        <v>36</v>
      </c>
      <c r="E2" s="17"/>
    </row>
    <row r="3" spans="1:25">
      <c r="C3" s="18" t="s">
        <v>7</v>
      </c>
      <c r="D3" s="20">
        <v>45992</v>
      </c>
      <c r="E3" s="17"/>
      <c r="R3" s="9"/>
    </row>
    <row r="4" spans="1:25">
      <c r="C4" s="18" t="s">
        <v>19</v>
      </c>
      <c r="D4" s="17" t="s">
        <v>560</v>
      </c>
      <c r="E4" s="17"/>
    </row>
    <row r="5" spans="1:25">
      <c r="C5" s="18" t="s">
        <v>1004</v>
      </c>
      <c r="D5" s="17" t="s">
        <v>561</v>
      </c>
      <c r="E5" s="17"/>
      <c r="H5" s="10"/>
    </row>
    <row r="6" spans="1:25">
      <c r="A6" s="11"/>
      <c r="B6" s="11"/>
      <c r="D6" s="92"/>
      <c r="E6" s="92"/>
      <c r="F6" s="92"/>
      <c r="G6" s="92"/>
      <c r="H6" s="92"/>
      <c r="I6" s="92"/>
      <c r="J6" s="92"/>
      <c r="K6" s="92"/>
      <c r="L6" s="92"/>
    </row>
    <row r="7" spans="1:25" ht="43.5">
      <c r="A7" s="32" t="s">
        <v>10</v>
      </c>
      <c r="B7" s="33" t="s">
        <v>0</v>
      </c>
      <c r="C7" s="33" t="s">
        <v>1</v>
      </c>
      <c r="D7" s="33" t="s">
        <v>2</v>
      </c>
      <c r="E7" s="33" t="s">
        <v>18</v>
      </c>
      <c r="F7" s="34" t="s">
        <v>267</v>
      </c>
      <c r="G7" s="33" t="s">
        <v>4</v>
      </c>
      <c r="H7" s="33" t="s">
        <v>3</v>
      </c>
      <c r="I7" s="33">
        <v>1</v>
      </c>
      <c r="J7" s="33">
        <v>2</v>
      </c>
      <c r="K7" s="33">
        <v>3</v>
      </c>
      <c r="L7" s="33">
        <v>4</v>
      </c>
      <c r="M7" s="33">
        <v>5</v>
      </c>
      <c r="N7" s="33">
        <v>6</v>
      </c>
      <c r="O7" s="33" t="s">
        <v>1005</v>
      </c>
      <c r="P7" s="35" t="s">
        <v>40</v>
      </c>
      <c r="Y7" s="7"/>
    </row>
    <row r="8" spans="1:25">
      <c r="A8" s="13">
        <v>1</v>
      </c>
      <c r="B8" s="36" t="s">
        <v>534</v>
      </c>
      <c r="C8" s="36" t="s">
        <v>535</v>
      </c>
      <c r="D8" s="36" t="s">
        <v>208</v>
      </c>
      <c r="E8" s="16" t="s">
        <v>57</v>
      </c>
      <c r="F8" s="43" t="s">
        <v>170</v>
      </c>
      <c r="G8" s="13">
        <v>11</v>
      </c>
      <c r="H8" s="13" t="s">
        <v>17</v>
      </c>
      <c r="I8" s="14">
        <v>10</v>
      </c>
      <c r="J8" s="14">
        <v>0</v>
      </c>
      <c r="K8" s="14">
        <v>0</v>
      </c>
      <c r="L8" s="14">
        <v>10</v>
      </c>
      <c r="M8" s="14">
        <v>0</v>
      </c>
      <c r="N8" s="14">
        <v>10.75</v>
      </c>
      <c r="O8" s="14">
        <v>30.75</v>
      </c>
      <c r="P8" s="45" t="s">
        <v>586</v>
      </c>
      <c r="Y8" s="7"/>
    </row>
    <row r="9" spans="1:25">
      <c r="A9" s="13">
        <v>2</v>
      </c>
      <c r="B9" s="38" t="s">
        <v>551</v>
      </c>
      <c r="C9" s="38" t="s">
        <v>130</v>
      </c>
      <c r="D9" s="38" t="s">
        <v>126</v>
      </c>
      <c r="E9" s="16" t="s">
        <v>57</v>
      </c>
      <c r="F9" s="43" t="s">
        <v>222</v>
      </c>
      <c r="G9" s="13">
        <v>11</v>
      </c>
      <c r="H9" s="13" t="s">
        <v>17</v>
      </c>
      <c r="I9" s="14">
        <v>0</v>
      </c>
      <c r="J9" s="14">
        <v>0</v>
      </c>
      <c r="K9" s="14">
        <v>0</v>
      </c>
      <c r="L9" s="14">
        <v>15.5</v>
      </c>
      <c r="M9" s="14">
        <v>0</v>
      </c>
      <c r="N9" s="14">
        <v>7</v>
      </c>
      <c r="O9" s="14">
        <v>22.5</v>
      </c>
      <c r="P9" s="46" t="s">
        <v>949</v>
      </c>
      <c r="Y9" s="7"/>
    </row>
    <row r="10" spans="1:25">
      <c r="A10" s="13">
        <v>3</v>
      </c>
      <c r="B10" s="38" t="s">
        <v>181</v>
      </c>
      <c r="C10" s="38" t="s">
        <v>549</v>
      </c>
      <c r="D10" s="38" t="s">
        <v>550</v>
      </c>
      <c r="E10" s="16" t="s">
        <v>57</v>
      </c>
      <c r="F10" s="39" t="s">
        <v>222</v>
      </c>
      <c r="G10" s="13">
        <v>11</v>
      </c>
      <c r="H10" s="13" t="s">
        <v>17</v>
      </c>
      <c r="I10" s="14">
        <v>0</v>
      </c>
      <c r="J10" s="14">
        <v>0</v>
      </c>
      <c r="K10" s="14">
        <v>13.5</v>
      </c>
      <c r="L10" s="14">
        <v>0</v>
      </c>
      <c r="M10" s="14">
        <v>0</v>
      </c>
      <c r="N10" s="14">
        <v>7</v>
      </c>
      <c r="O10" s="14">
        <v>20.5</v>
      </c>
      <c r="P10" s="46" t="s">
        <v>949</v>
      </c>
      <c r="Y10" s="7"/>
    </row>
    <row r="11" spans="1:25">
      <c r="A11" s="13">
        <v>4</v>
      </c>
      <c r="B11" s="39" t="s">
        <v>982</v>
      </c>
      <c r="C11" s="38" t="s">
        <v>146</v>
      </c>
      <c r="D11" s="38" t="s">
        <v>121</v>
      </c>
      <c r="E11" s="16" t="s">
        <v>57</v>
      </c>
      <c r="F11" s="43" t="s">
        <v>948</v>
      </c>
      <c r="G11" s="13">
        <v>11</v>
      </c>
      <c r="H11" s="13" t="s">
        <v>17</v>
      </c>
      <c r="I11" s="14">
        <v>0</v>
      </c>
      <c r="J11" s="14">
        <v>0</v>
      </c>
      <c r="K11" s="14">
        <v>0</v>
      </c>
      <c r="L11" s="14">
        <v>0</v>
      </c>
      <c r="M11" s="14">
        <v>14</v>
      </c>
      <c r="N11" s="14">
        <v>4</v>
      </c>
      <c r="O11" s="14">
        <v>18</v>
      </c>
      <c r="P11" s="46" t="s">
        <v>725</v>
      </c>
      <c r="Y11" s="7"/>
    </row>
    <row r="12" spans="1:25">
      <c r="A12" s="13">
        <v>5</v>
      </c>
      <c r="B12" s="38" t="s">
        <v>516</v>
      </c>
      <c r="C12" s="38" t="s">
        <v>155</v>
      </c>
      <c r="D12" s="38" t="s">
        <v>210</v>
      </c>
      <c r="E12" s="16" t="s">
        <v>57</v>
      </c>
      <c r="F12" s="39" t="s">
        <v>253</v>
      </c>
      <c r="G12" s="13">
        <v>11</v>
      </c>
      <c r="H12" s="13" t="s">
        <v>17</v>
      </c>
      <c r="I12" s="14">
        <v>6</v>
      </c>
      <c r="J12" s="14">
        <v>0</v>
      </c>
      <c r="K12" s="14">
        <v>0</v>
      </c>
      <c r="L12" s="14">
        <v>0</v>
      </c>
      <c r="M12" s="14">
        <v>0</v>
      </c>
      <c r="N12" s="14">
        <v>6</v>
      </c>
      <c r="O12" s="14">
        <v>12</v>
      </c>
      <c r="P12" s="40" t="s">
        <v>731</v>
      </c>
      <c r="Y12" s="7"/>
    </row>
    <row r="13" spans="1:25">
      <c r="A13" s="13">
        <v>6</v>
      </c>
      <c r="B13" s="39" t="s">
        <v>511</v>
      </c>
      <c r="C13" s="36" t="s">
        <v>447</v>
      </c>
      <c r="D13" s="36" t="s">
        <v>194</v>
      </c>
      <c r="E13" s="16" t="s">
        <v>57</v>
      </c>
      <c r="F13" s="43" t="s">
        <v>948</v>
      </c>
      <c r="G13" s="13">
        <v>11</v>
      </c>
      <c r="H13" s="13" t="s">
        <v>17</v>
      </c>
      <c r="I13" s="14">
        <v>0</v>
      </c>
      <c r="J13" s="14">
        <v>0</v>
      </c>
      <c r="K13" s="14">
        <v>1</v>
      </c>
      <c r="L13" s="14">
        <v>0</v>
      </c>
      <c r="M13" s="14">
        <v>5</v>
      </c>
      <c r="N13" s="14">
        <v>4.75</v>
      </c>
      <c r="O13" s="14">
        <v>10.75</v>
      </c>
      <c r="P13" s="45" t="s">
        <v>725</v>
      </c>
      <c r="Y13" s="7"/>
    </row>
    <row r="14" spans="1:25">
      <c r="A14" s="13">
        <v>7</v>
      </c>
      <c r="B14" s="41" t="s">
        <v>552</v>
      </c>
      <c r="C14" s="41" t="s">
        <v>197</v>
      </c>
      <c r="D14" s="41" t="s">
        <v>237</v>
      </c>
      <c r="E14" s="16" t="s">
        <v>57</v>
      </c>
      <c r="F14" s="42" t="s">
        <v>169</v>
      </c>
      <c r="G14" s="13">
        <v>11</v>
      </c>
      <c r="H14" s="13" t="s">
        <v>17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8.5</v>
      </c>
      <c r="O14" s="14">
        <v>8.5</v>
      </c>
      <c r="P14" s="45" t="s">
        <v>172</v>
      </c>
      <c r="Y14" s="7"/>
    </row>
    <row r="15" spans="1:25">
      <c r="A15" s="13">
        <v>8</v>
      </c>
      <c r="B15" s="36" t="s">
        <v>980</v>
      </c>
      <c r="C15" s="38" t="s">
        <v>189</v>
      </c>
      <c r="D15" s="38" t="s">
        <v>210</v>
      </c>
      <c r="E15" s="16" t="s">
        <v>57</v>
      </c>
      <c r="F15" s="43" t="s">
        <v>187</v>
      </c>
      <c r="G15" s="13">
        <v>11</v>
      </c>
      <c r="H15" s="13" t="s">
        <v>17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7.5</v>
      </c>
      <c r="O15" s="14">
        <v>7.5</v>
      </c>
      <c r="P15" s="46" t="s">
        <v>558</v>
      </c>
      <c r="Y15" s="7"/>
    </row>
    <row r="16" spans="1:25">
      <c r="A16" s="13">
        <v>9</v>
      </c>
      <c r="B16" s="39" t="s">
        <v>532</v>
      </c>
      <c r="C16" s="38" t="s">
        <v>971</v>
      </c>
      <c r="D16" s="38" t="s">
        <v>416</v>
      </c>
      <c r="E16" s="16" t="s">
        <v>57</v>
      </c>
      <c r="F16" s="43" t="s">
        <v>948</v>
      </c>
      <c r="G16" s="13">
        <v>11</v>
      </c>
      <c r="H16" s="13" t="s">
        <v>17</v>
      </c>
      <c r="I16" s="14">
        <v>6.25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6.25</v>
      </c>
      <c r="P16" s="46" t="s">
        <v>725</v>
      </c>
      <c r="Y16" s="7"/>
    </row>
    <row r="17" spans="1:25">
      <c r="A17" s="13">
        <v>10</v>
      </c>
      <c r="B17" s="46" t="s">
        <v>972</v>
      </c>
      <c r="C17" s="46" t="s">
        <v>125</v>
      </c>
      <c r="D17" s="46" t="s">
        <v>200</v>
      </c>
      <c r="E17" s="16" t="s">
        <v>57</v>
      </c>
      <c r="F17" s="44" t="s">
        <v>229</v>
      </c>
      <c r="G17" s="13">
        <v>11</v>
      </c>
      <c r="H17" s="13" t="s">
        <v>17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6.25</v>
      </c>
      <c r="O17" s="14">
        <v>6.25</v>
      </c>
      <c r="P17" s="45" t="s">
        <v>584</v>
      </c>
      <c r="Y17" s="7"/>
    </row>
    <row r="18" spans="1:25">
      <c r="A18" s="13">
        <v>11</v>
      </c>
      <c r="B18" s="41" t="s">
        <v>529</v>
      </c>
      <c r="C18" s="41" t="s">
        <v>530</v>
      </c>
      <c r="D18" s="41" t="s">
        <v>531</v>
      </c>
      <c r="E18" s="16" t="s">
        <v>57</v>
      </c>
      <c r="F18" s="42" t="s">
        <v>169</v>
      </c>
      <c r="G18" s="13">
        <v>11</v>
      </c>
      <c r="H18" s="13" t="s">
        <v>17</v>
      </c>
      <c r="I18" s="14">
        <v>6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6</v>
      </c>
      <c r="P18" s="45" t="s">
        <v>172</v>
      </c>
      <c r="Y18" s="7"/>
    </row>
    <row r="19" spans="1:25">
      <c r="A19" s="13">
        <v>12</v>
      </c>
      <c r="B19" s="38" t="s">
        <v>553</v>
      </c>
      <c r="C19" s="38" t="s">
        <v>213</v>
      </c>
      <c r="D19" s="38" t="s">
        <v>156</v>
      </c>
      <c r="E19" s="16" t="s">
        <v>57</v>
      </c>
      <c r="F19" s="39" t="s">
        <v>253</v>
      </c>
      <c r="G19" s="13">
        <v>11</v>
      </c>
      <c r="H19" s="13" t="s">
        <v>17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6</v>
      </c>
      <c r="O19" s="14">
        <v>6</v>
      </c>
      <c r="P19" s="40" t="s">
        <v>731</v>
      </c>
      <c r="Y19" s="7"/>
    </row>
    <row r="20" spans="1:25">
      <c r="A20" s="13">
        <v>13</v>
      </c>
      <c r="B20" s="38" t="s">
        <v>981</v>
      </c>
      <c r="C20" s="36" t="s">
        <v>120</v>
      </c>
      <c r="D20" s="38" t="s">
        <v>200</v>
      </c>
      <c r="E20" s="16" t="s">
        <v>57</v>
      </c>
      <c r="F20" s="39" t="s">
        <v>253</v>
      </c>
      <c r="G20" s="13">
        <v>11</v>
      </c>
      <c r="H20" s="13" t="s">
        <v>17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5</v>
      </c>
      <c r="O20" s="14">
        <v>5</v>
      </c>
      <c r="P20" s="40" t="s">
        <v>731</v>
      </c>
      <c r="Y20" s="7"/>
    </row>
    <row r="21" spans="1:25">
      <c r="A21" s="13">
        <v>14</v>
      </c>
      <c r="B21" s="39" t="s">
        <v>993</v>
      </c>
      <c r="C21" s="38" t="s">
        <v>223</v>
      </c>
      <c r="D21" s="38" t="s">
        <v>179</v>
      </c>
      <c r="E21" s="16" t="s">
        <v>57</v>
      </c>
      <c r="F21" s="43" t="s">
        <v>948</v>
      </c>
      <c r="G21" s="13">
        <v>11</v>
      </c>
      <c r="H21" s="13" t="s">
        <v>17</v>
      </c>
      <c r="I21" s="14">
        <v>4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4</v>
      </c>
      <c r="P21" s="46" t="s">
        <v>725</v>
      </c>
      <c r="Y21" s="7"/>
    </row>
    <row r="22" spans="1:25">
      <c r="A22" s="13">
        <v>15</v>
      </c>
      <c r="B22" s="39" t="s">
        <v>522</v>
      </c>
      <c r="C22" s="38" t="s">
        <v>991</v>
      </c>
      <c r="D22" s="38" t="s">
        <v>992</v>
      </c>
      <c r="E22" s="16" t="s">
        <v>57</v>
      </c>
      <c r="F22" s="43" t="s">
        <v>948</v>
      </c>
      <c r="G22" s="13">
        <v>11</v>
      </c>
      <c r="H22" s="13" t="s">
        <v>17</v>
      </c>
      <c r="I22" s="14">
        <v>3.75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3.75</v>
      </c>
      <c r="P22" s="46" t="s">
        <v>725</v>
      </c>
      <c r="Y22" s="7"/>
    </row>
    <row r="23" spans="1:25">
      <c r="A23" s="13">
        <v>16</v>
      </c>
      <c r="B23" s="38" t="s">
        <v>986</v>
      </c>
      <c r="C23" s="36" t="s">
        <v>987</v>
      </c>
      <c r="D23" s="38" t="s">
        <v>988</v>
      </c>
      <c r="E23" s="16" t="s">
        <v>57</v>
      </c>
      <c r="F23" s="43" t="s">
        <v>253</v>
      </c>
      <c r="G23" s="13">
        <v>11</v>
      </c>
      <c r="H23" s="13" t="s">
        <v>17</v>
      </c>
      <c r="I23" s="14">
        <v>3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3</v>
      </c>
      <c r="P23" s="40" t="s">
        <v>731</v>
      </c>
      <c r="Y23" s="7"/>
    </row>
    <row r="24" spans="1:25">
      <c r="A24" s="13">
        <v>17</v>
      </c>
      <c r="B24" s="41" t="s">
        <v>965</v>
      </c>
      <c r="C24" s="41" t="s">
        <v>243</v>
      </c>
      <c r="D24" s="41" t="s">
        <v>152</v>
      </c>
      <c r="E24" s="16" t="s">
        <v>57</v>
      </c>
      <c r="F24" s="42" t="s">
        <v>169</v>
      </c>
      <c r="G24" s="13">
        <v>11</v>
      </c>
      <c r="H24" s="13" t="s">
        <v>17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2.75</v>
      </c>
      <c r="O24" s="14">
        <v>2.75</v>
      </c>
      <c r="P24" s="45" t="s">
        <v>172</v>
      </c>
      <c r="Y24" s="7"/>
    </row>
    <row r="25" spans="1:25">
      <c r="A25" s="13">
        <v>18</v>
      </c>
      <c r="B25" s="36" t="s">
        <v>533</v>
      </c>
      <c r="C25" s="36" t="s">
        <v>174</v>
      </c>
      <c r="D25" s="36" t="s">
        <v>184</v>
      </c>
      <c r="E25" s="16" t="s">
        <v>57</v>
      </c>
      <c r="F25" s="43" t="s">
        <v>170</v>
      </c>
      <c r="G25" s="13">
        <v>11</v>
      </c>
      <c r="H25" s="13" t="s">
        <v>17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2.5</v>
      </c>
      <c r="O25" s="14">
        <v>2.5</v>
      </c>
      <c r="P25" s="45" t="s">
        <v>586</v>
      </c>
      <c r="Y25" s="7"/>
    </row>
    <row r="26" spans="1:25">
      <c r="A26" s="13">
        <v>19</v>
      </c>
      <c r="B26" s="39" t="s">
        <v>512</v>
      </c>
      <c r="C26" s="39" t="s">
        <v>513</v>
      </c>
      <c r="D26" s="38" t="s">
        <v>149</v>
      </c>
      <c r="E26" s="16" t="s">
        <v>57</v>
      </c>
      <c r="F26" s="43" t="s">
        <v>171</v>
      </c>
      <c r="G26" s="13">
        <v>11</v>
      </c>
      <c r="H26" s="13" t="s">
        <v>17</v>
      </c>
      <c r="I26" s="14">
        <v>0</v>
      </c>
      <c r="J26" s="14">
        <v>0</v>
      </c>
      <c r="K26" s="14">
        <v>2</v>
      </c>
      <c r="L26" s="14">
        <v>0</v>
      </c>
      <c r="M26" s="14">
        <v>0</v>
      </c>
      <c r="N26" s="14">
        <v>0</v>
      </c>
      <c r="O26" s="14">
        <v>2</v>
      </c>
      <c r="P26" s="45" t="s">
        <v>995</v>
      </c>
      <c r="Y26" s="7"/>
    </row>
    <row r="27" spans="1:25">
      <c r="A27" s="13">
        <v>20</v>
      </c>
      <c r="B27" s="39" t="s">
        <v>544</v>
      </c>
      <c r="C27" s="39" t="s">
        <v>301</v>
      </c>
      <c r="D27" s="39" t="s">
        <v>194</v>
      </c>
      <c r="E27" s="16" t="s">
        <v>57</v>
      </c>
      <c r="F27" s="39" t="s">
        <v>467</v>
      </c>
      <c r="G27" s="13">
        <v>11</v>
      </c>
      <c r="H27" s="13" t="s">
        <v>17</v>
      </c>
      <c r="I27" s="14">
        <v>2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2</v>
      </c>
      <c r="P27" s="45" t="s">
        <v>871</v>
      </c>
      <c r="Y27" s="7"/>
    </row>
    <row r="28" spans="1:25">
      <c r="A28" s="13">
        <v>21</v>
      </c>
      <c r="B28" s="38" t="s">
        <v>526</v>
      </c>
      <c r="C28" s="38" t="s">
        <v>527</v>
      </c>
      <c r="D28" s="38" t="s">
        <v>528</v>
      </c>
      <c r="E28" s="16" t="s">
        <v>57</v>
      </c>
      <c r="F28" s="43" t="s">
        <v>206</v>
      </c>
      <c r="G28" s="13">
        <v>11</v>
      </c>
      <c r="H28" s="13" t="s">
        <v>17</v>
      </c>
      <c r="I28" s="14">
        <v>0.5</v>
      </c>
      <c r="J28" s="14">
        <v>0</v>
      </c>
      <c r="K28" s="14">
        <v>0</v>
      </c>
      <c r="L28" s="14">
        <v>0</v>
      </c>
      <c r="M28" s="14">
        <v>0</v>
      </c>
      <c r="N28" s="14">
        <v>0.5</v>
      </c>
      <c r="O28" s="14">
        <v>0.5</v>
      </c>
      <c r="P28" s="46" t="s">
        <v>509</v>
      </c>
      <c r="Y28" s="7"/>
    </row>
    <row r="29" spans="1:25">
      <c r="A29" s="13">
        <v>22</v>
      </c>
      <c r="B29" s="39" t="s">
        <v>953</v>
      </c>
      <c r="C29" s="39" t="s">
        <v>174</v>
      </c>
      <c r="D29" s="39" t="s">
        <v>514</v>
      </c>
      <c r="E29" s="16" t="s">
        <v>57</v>
      </c>
      <c r="F29" s="43" t="s">
        <v>171</v>
      </c>
      <c r="G29" s="13">
        <v>11</v>
      </c>
      <c r="H29" s="13" t="s">
        <v>17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0.5</v>
      </c>
      <c r="O29" s="14">
        <v>0.5</v>
      </c>
      <c r="P29" s="45" t="s">
        <v>995</v>
      </c>
      <c r="Y29" s="7"/>
    </row>
    <row r="30" spans="1:25">
      <c r="A30" s="13">
        <v>23</v>
      </c>
      <c r="B30" s="41" t="s">
        <v>515</v>
      </c>
      <c r="C30" s="41" t="s">
        <v>377</v>
      </c>
      <c r="D30" s="41" t="s">
        <v>323</v>
      </c>
      <c r="E30" s="16" t="s">
        <v>57</v>
      </c>
      <c r="F30" s="42" t="s">
        <v>169</v>
      </c>
      <c r="G30" s="13">
        <v>11</v>
      </c>
      <c r="H30" s="13" t="s">
        <v>17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45" t="s">
        <v>172</v>
      </c>
      <c r="Y30" s="7"/>
    </row>
    <row r="31" spans="1:25">
      <c r="A31" s="13">
        <v>24</v>
      </c>
      <c r="B31" s="39" t="s">
        <v>517</v>
      </c>
      <c r="C31" s="39" t="s">
        <v>518</v>
      </c>
      <c r="D31" s="39" t="s">
        <v>431</v>
      </c>
      <c r="E31" s="16" t="s">
        <v>57</v>
      </c>
      <c r="F31" s="39" t="s">
        <v>467</v>
      </c>
      <c r="G31" s="13">
        <v>11</v>
      </c>
      <c r="H31" s="13" t="s">
        <v>17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45" t="s">
        <v>871</v>
      </c>
      <c r="Y31" s="7"/>
    </row>
    <row r="32" spans="1:25">
      <c r="A32" s="13">
        <v>25</v>
      </c>
      <c r="B32" s="39" t="s">
        <v>524</v>
      </c>
      <c r="C32" s="39" t="s">
        <v>525</v>
      </c>
      <c r="D32" s="39" t="s">
        <v>272</v>
      </c>
      <c r="E32" s="16" t="s">
        <v>57</v>
      </c>
      <c r="F32" s="39" t="s">
        <v>467</v>
      </c>
      <c r="G32" s="13">
        <v>11</v>
      </c>
      <c r="H32" s="13" t="s">
        <v>17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45" t="s">
        <v>871</v>
      </c>
      <c r="Y32" s="7"/>
    </row>
    <row r="33" spans="1:25">
      <c r="A33" s="13">
        <v>26</v>
      </c>
      <c r="B33" s="41" t="s">
        <v>954</v>
      </c>
      <c r="C33" s="41" t="s">
        <v>223</v>
      </c>
      <c r="D33" s="41" t="s">
        <v>311</v>
      </c>
      <c r="E33" s="16" t="s">
        <v>57</v>
      </c>
      <c r="F33" s="42" t="s">
        <v>169</v>
      </c>
      <c r="G33" s="13">
        <v>11</v>
      </c>
      <c r="H33" s="13" t="s">
        <v>17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45" t="s">
        <v>172</v>
      </c>
      <c r="Y33" s="7"/>
    </row>
    <row r="34" spans="1:25">
      <c r="A34" s="13">
        <v>27</v>
      </c>
      <c r="B34" s="39" t="s">
        <v>519</v>
      </c>
      <c r="C34" s="39" t="s">
        <v>955</v>
      </c>
      <c r="D34" s="39" t="s">
        <v>956</v>
      </c>
      <c r="E34" s="16" t="s">
        <v>57</v>
      </c>
      <c r="F34" s="39" t="s">
        <v>467</v>
      </c>
      <c r="G34" s="13">
        <v>11</v>
      </c>
      <c r="H34" s="13" t="s">
        <v>17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45" t="s">
        <v>871</v>
      </c>
      <c r="Y34" s="7"/>
    </row>
    <row r="35" spans="1:25">
      <c r="A35" s="13">
        <v>28</v>
      </c>
      <c r="B35" s="39" t="s">
        <v>957</v>
      </c>
      <c r="C35" s="39" t="s">
        <v>498</v>
      </c>
      <c r="D35" s="39" t="s">
        <v>958</v>
      </c>
      <c r="E35" s="16" t="s">
        <v>57</v>
      </c>
      <c r="F35" s="39" t="s">
        <v>467</v>
      </c>
      <c r="G35" s="13">
        <v>11</v>
      </c>
      <c r="H35" s="13" t="s">
        <v>17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45" t="s">
        <v>871</v>
      </c>
      <c r="Y35" s="7"/>
    </row>
    <row r="36" spans="1:25">
      <c r="A36" s="13">
        <v>29</v>
      </c>
      <c r="B36" s="39" t="s">
        <v>520</v>
      </c>
      <c r="C36" s="39" t="s">
        <v>521</v>
      </c>
      <c r="D36" s="39" t="s">
        <v>400</v>
      </c>
      <c r="E36" s="16" t="s">
        <v>57</v>
      </c>
      <c r="F36" s="39" t="s">
        <v>467</v>
      </c>
      <c r="G36" s="13">
        <v>11</v>
      </c>
      <c r="H36" s="13" t="s">
        <v>17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45" t="s">
        <v>871</v>
      </c>
      <c r="Y36" s="7"/>
    </row>
    <row r="37" spans="1:25">
      <c r="A37" s="13">
        <v>30</v>
      </c>
      <c r="B37" s="46" t="s">
        <v>538</v>
      </c>
      <c r="C37" s="46" t="s">
        <v>959</v>
      </c>
      <c r="D37" s="46" t="s">
        <v>539</v>
      </c>
      <c r="E37" s="16" t="s">
        <v>57</v>
      </c>
      <c r="F37" s="44" t="s">
        <v>229</v>
      </c>
      <c r="G37" s="13">
        <v>11</v>
      </c>
      <c r="H37" s="13" t="s">
        <v>17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45" t="s">
        <v>584</v>
      </c>
      <c r="Y37" s="7"/>
    </row>
    <row r="38" spans="1:25">
      <c r="A38" s="13">
        <v>31</v>
      </c>
      <c r="B38" s="39" t="s">
        <v>545</v>
      </c>
      <c r="C38" s="39" t="s">
        <v>130</v>
      </c>
      <c r="D38" s="39" t="s">
        <v>961</v>
      </c>
      <c r="E38" s="16" t="s">
        <v>57</v>
      </c>
      <c r="F38" s="39" t="s">
        <v>467</v>
      </c>
      <c r="G38" s="13">
        <v>11</v>
      </c>
      <c r="H38" s="13" t="s">
        <v>17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45" t="s">
        <v>871</v>
      </c>
      <c r="Y38" s="7"/>
    </row>
    <row r="39" spans="1:25">
      <c r="A39" s="13">
        <v>32</v>
      </c>
      <c r="B39" s="39" t="s">
        <v>962</v>
      </c>
      <c r="C39" s="39" t="s">
        <v>963</v>
      </c>
      <c r="D39" s="39" t="s">
        <v>342</v>
      </c>
      <c r="E39" s="16" t="s">
        <v>57</v>
      </c>
      <c r="F39" s="39" t="s">
        <v>467</v>
      </c>
      <c r="G39" s="13">
        <v>11</v>
      </c>
      <c r="H39" s="13" t="s">
        <v>17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45" t="s">
        <v>871</v>
      </c>
      <c r="Y39" s="7"/>
    </row>
    <row r="40" spans="1:25">
      <c r="A40" s="13">
        <v>33</v>
      </c>
      <c r="B40" s="39" t="s">
        <v>542</v>
      </c>
      <c r="C40" s="39" t="s">
        <v>421</v>
      </c>
      <c r="D40" s="39" t="s">
        <v>150</v>
      </c>
      <c r="E40" s="16" t="s">
        <v>57</v>
      </c>
      <c r="F40" s="39" t="s">
        <v>467</v>
      </c>
      <c r="G40" s="13">
        <v>11</v>
      </c>
      <c r="H40" s="13" t="s">
        <v>17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45" t="s">
        <v>871</v>
      </c>
      <c r="Y40" s="7"/>
    </row>
    <row r="41" spans="1:25">
      <c r="A41" s="13">
        <v>34</v>
      </c>
      <c r="B41" s="38" t="s">
        <v>181</v>
      </c>
      <c r="C41" s="38" t="s">
        <v>966</v>
      </c>
      <c r="D41" s="38" t="s">
        <v>967</v>
      </c>
      <c r="E41" s="16" t="s">
        <v>57</v>
      </c>
      <c r="F41" s="43" t="s">
        <v>222</v>
      </c>
      <c r="G41" s="13">
        <v>11</v>
      </c>
      <c r="H41" s="13" t="s">
        <v>17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46" t="s">
        <v>949</v>
      </c>
      <c r="Y41" s="7"/>
    </row>
    <row r="42" spans="1:25">
      <c r="A42" s="13">
        <v>35</v>
      </c>
      <c r="B42" s="38" t="s">
        <v>970</v>
      </c>
      <c r="C42" s="38" t="s">
        <v>174</v>
      </c>
      <c r="D42" s="38" t="s">
        <v>192</v>
      </c>
      <c r="E42" s="16" t="s">
        <v>57</v>
      </c>
      <c r="F42" s="43" t="s">
        <v>212</v>
      </c>
      <c r="G42" s="13">
        <v>11</v>
      </c>
      <c r="H42" s="13" t="s">
        <v>17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46" t="s">
        <v>732</v>
      </c>
      <c r="Y42" s="7"/>
    </row>
    <row r="43" spans="1:25">
      <c r="A43" s="13">
        <v>36</v>
      </c>
      <c r="B43" s="46" t="s">
        <v>123</v>
      </c>
      <c r="C43" s="46" t="s">
        <v>546</v>
      </c>
      <c r="D43" s="46" t="s">
        <v>225</v>
      </c>
      <c r="E43" s="16" t="s">
        <v>57</v>
      </c>
      <c r="F43" s="43" t="s">
        <v>220</v>
      </c>
      <c r="G43" s="13">
        <v>11</v>
      </c>
      <c r="H43" s="13" t="s">
        <v>17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45" t="s">
        <v>728</v>
      </c>
      <c r="Y43" s="7"/>
    </row>
    <row r="44" spans="1:25">
      <c r="A44" s="13">
        <v>37</v>
      </c>
      <c r="B44" s="41" t="s">
        <v>238</v>
      </c>
      <c r="C44" s="41" t="s">
        <v>125</v>
      </c>
      <c r="D44" s="41" t="s">
        <v>147</v>
      </c>
      <c r="E44" s="16" t="s">
        <v>57</v>
      </c>
      <c r="F44" s="42" t="s">
        <v>169</v>
      </c>
      <c r="G44" s="13">
        <v>11</v>
      </c>
      <c r="H44" s="13" t="s">
        <v>17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45" t="s">
        <v>172</v>
      </c>
      <c r="Y44" s="7"/>
    </row>
    <row r="45" spans="1:25">
      <c r="A45" s="13">
        <v>38</v>
      </c>
      <c r="B45" s="39" t="s">
        <v>181</v>
      </c>
      <c r="C45" s="39" t="s">
        <v>976</v>
      </c>
      <c r="D45" s="39" t="s">
        <v>977</v>
      </c>
      <c r="E45" s="16" t="s">
        <v>57</v>
      </c>
      <c r="F45" s="39" t="s">
        <v>467</v>
      </c>
      <c r="G45" s="13">
        <v>11</v>
      </c>
      <c r="H45" s="13" t="s">
        <v>17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45" t="s">
        <v>871</v>
      </c>
      <c r="Y45" s="7"/>
    </row>
    <row r="46" spans="1:25">
      <c r="A46" s="13">
        <v>39</v>
      </c>
      <c r="B46" s="41" t="s">
        <v>338</v>
      </c>
      <c r="C46" s="41" t="s">
        <v>176</v>
      </c>
      <c r="D46" s="41" t="s">
        <v>277</v>
      </c>
      <c r="E46" s="16" t="s">
        <v>57</v>
      </c>
      <c r="F46" s="42" t="s">
        <v>169</v>
      </c>
      <c r="G46" s="13">
        <v>11</v>
      </c>
      <c r="H46" s="13" t="s">
        <v>17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45" t="s">
        <v>172</v>
      </c>
      <c r="Y46" s="7"/>
    </row>
    <row r="47" spans="1:25">
      <c r="A47" s="13">
        <v>40</v>
      </c>
      <c r="B47" s="39" t="s">
        <v>983</v>
      </c>
      <c r="C47" s="39" t="s">
        <v>984</v>
      </c>
      <c r="D47" s="39" t="s">
        <v>985</v>
      </c>
      <c r="E47" s="16" t="s">
        <v>57</v>
      </c>
      <c r="F47" s="39" t="s">
        <v>467</v>
      </c>
      <c r="G47" s="13">
        <v>11</v>
      </c>
      <c r="H47" s="13" t="s">
        <v>17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45" t="s">
        <v>871</v>
      </c>
      <c r="Y47" s="7"/>
    </row>
    <row r="48" spans="1:25">
      <c r="A48" s="13">
        <v>41</v>
      </c>
      <c r="B48" s="41" t="s">
        <v>990</v>
      </c>
      <c r="C48" s="41" t="s">
        <v>176</v>
      </c>
      <c r="D48" s="41" t="s">
        <v>194</v>
      </c>
      <c r="E48" s="16" t="s">
        <v>57</v>
      </c>
      <c r="F48" s="42" t="s">
        <v>169</v>
      </c>
      <c r="G48" s="13">
        <v>11</v>
      </c>
      <c r="H48" s="13" t="s">
        <v>17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45" t="s">
        <v>172</v>
      </c>
      <c r="Y48" s="7"/>
    </row>
    <row r="49" spans="1:25">
      <c r="A49" s="13">
        <v>42</v>
      </c>
      <c r="B49" s="38" t="s">
        <v>543</v>
      </c>
      <c r="C49" s="49" t="s">
        <v>316</v>
      </c>
      <c r="D49" s="38" t="s">
        <v>245</v>
      </c>
      <c r="E49" s="16" t="s">
        <v>57</v>
      </c>
      <c r="F49" s="39" t="s">
        <v>253</v>
      </c>
      <c r="G49" s="13">
        <v>11</v>
      </c>
      <c r="H49" s="13" t="s">
        <v>17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40" t="s">
        <v>731</v>
      </c>
      <c r="Y49" s="7"/>
    </row>
    <row r="50" spans="1:25">
      <c r="A50" s="13">
        <v>43</v>
      </c>
      <c r="B50" s="41" t="s">
        <v>994</v>
      </c>
      <c r="C50" s="41" t="s">
        <v>523</v>
      </c>
      <c r="D50" s="41" t="s">
        <v>342</v>
      </c>
      <c r="E50" s="16" t="s">
        <v>57</v>
      </c>
      <c r="F50" s="42" t="s">
        <v>169</v>
      </c>
      <c r="G50" s="13">
        <v>11</v>
      </c>
      <c r="H50" s="13" t="s">
        <v>17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45" t="s">
        <v>172</v>
      </c>
      <c r="Y50" s="7"/>
    </row>
    <row r="51" spans="1:25">
      <c r="A51" s="13">
        <v>44</v>
      </c>
      <c r="B51" s="36" t="s">
        <v>540</v>
      </c>
      <c r="C51" s="36" t="s">
        <v>159</v>
      </c>
      <c r="D51" s="36" t="s">
        <v>195</v>
      </c>
      <c r="E51" s="16" t="s">
        <v>57</v>
      </c>
      <c r="F51" s="43" t="s">
        <v>170</v>
      </c>
      <c r="G51" s="13">
        <v>11</v>
      </c>
      <c r="H51" s="13" t="s">
        <v>17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45" t="s">
        <v>586</v>
      </c>
      <c r="Y51" s="7"/>
    </row>
    <row r="52" spans="1:25">
      <c r="A52" s="13">
        <v>45</v>
      </c>
      <c r="B52" s="36" t="s">
        <v>178</v>
      </c>
      <c r="C52" s="36" t="s">
        <v>960</v>
      </c>
      <c r="D52" s="36" t="s">
        <v>126</v>
      </c>
      <c r="E52" s="16" t="s">
        <v>57</v>
      </c>
      <c r="F52" s="43" t="s">
        <v>187</v>
      </c>
      <c r="G52" s="13">
        <v>11</v>
      </c>
      <c r="H52" s="13"/>
      <c r="I52" s="14"/>
      <c r="J52" s="14"/>
      <c r="K52" s="14"/>
      <c r="L52" s="14"/>
      <c r="M52" s="14"/>
      <c r="N52" s="14"/>
      <c r="O52" s="14" t="s">
        <v>1001</v>
      </c>
      <c r="P52" s="45" t="s">
        <v>558</v>
      </c>
      <c r="Y52" s="7"/>
    </row>
    <row r="53" spans="1:25">
      <c r="A53" s="13">
        <v>46</v>
      </c>
      <c r="B53" s="36" t="s">
        <v>964</v>
      </c>
      <c r="C53" s="36" t="s">
        <v>141</v>
      </c>
      <c r="D53" s="36" t="s">
        <v>162</v>
      </c>
      <c r="E53" s="16" t="s">
        <v>57</v>
      </c>
      <c r="F53" s="43" t="s">
        <v>251</v>
      </c>
      <c r="G53" s="13">
        <v>11</v>
      </c>
      <c r="H53" s="13"/>
      <c r="I53" s="14"/>
      <c r="J53" s="14"/>
      <c r="K53" s="14"/>
      <c r="L53" s="14"/>
      <c r="M53" s="14"/>
      <c r="N53" s="14"/>
      <c r="O53" s="14" t="s">
        <v>1001</v>
      </c>
      <c r="P53" s="45" t="s">
        <v>730</v>
      </c>
      <c r="Y53" s="7"/>
    </row>
    <row r="54" spans="1:25">
      <c r="A54" s="13">
        <v>47</v>
      </c>
      <c r="B54" s="36" t="s">
        <v>968</v>
      </c>
      <c r="C54" s="38" t="s">
        <v>969</v>
      </c>
      <c r="D54" s="38" t="s">
        <v>237</v>
      </c>
      <c r="E54" s="16" t="s">
        <v>57</v>
      </c>
      <c r="F54" s="43" t="s">
        <v>187</v>
      </c>
      <c r="G54" s="13">
        <v>11</v>
      </c>
      <c r="H54" s="13"/>
      <c r="I54" s="13"/>
      <c r="J54" s="13"/>
      <c r="K54" s="13"/>
      <c r="L54" s="13"/>
      <c r="M54" s="13"/>
      <c r="N54" s="13"/>
      <c r="O54" s="14" t="s">
        <v>1001</v>
      </c>
      <c r="P54" s="46" t="s">
        <v>558</v>
      </c>
      <c r="Y54" s="7"/>
    </row>
    <row r="55" spans="1:25">
      <c r="A55" s="13">
        <v>48</v>
      </c>
      <c r="B55" s="38" t="s">
        <v>541</v>
      </c>
      <c r="C55" s="38" t="s">
        <v>141</v>
      </c>
      <c r="D55" s="38" t="s">
        <v>237</v>
      </c>
      <c r="E55" s="16" t="s">
        <v>57</v>
      </c>
      <c r="F55" s="43" t="s">
        <v>206</v>
      </c>
      <c r="G55" s="13">
        <v>11</v>
      </c>
      <c r="H55" s="13"/>
      <c r="I55" s="13"/>
      <c r="J55" s="13"/>
      <c r="K55" s="13"/>
      <c r="L55" s="13"/>
      <c r="M55" s="13"/>
      <c r="N55" s="13"/>
      <c r="O55" s="14" t="s">
        <v>1001</v>
      </c>
      <c r="P55" s="46" t="s">
        <v>509</v>
      </c>
      <c r="Y55" s="7"/>
    </row>
    <row r="56" spans="1:25">
      <c r="A56" s="13">
        <v>49</v>
      </c>
      <c r="B56" s="39" t="s">
        <v>973</v>
      </c>
      <c r="C56" s="39" t="s">
        <v>466</v>
      </c>
      <c r="D56" s="39" t="s">
        <v>974</v>
      </c>
      <c r="E56" s="16" t="s">
        <v>57</v>
      </c>
      <c r="F56" s="39" t="s">
        <v>467</v>
      </c>
      <c r="G56" s="13">
        <v>11</v>
      </c>
      <c r="H56" s="13"/>
      <c r="I56" s="13"/>
      <c r="J56" s="13"/>
      <c r="K56" s="13"/>
      <c r="L56" s="13"/>
      <c r="M56" s="13"/>
      <c r="N56" s="13"/>
      <c r="O56" s="14" t="s">
        <v>1001</v>
      </c>
      <c r="P56" s="45" t="s">
        <v>871</v>
      </c>
      <c r="Y56" s="7"/>
    </row>
    <row r="57" spans="1:25">
      <c r="A57" s="13">
        <v>50</v>
      </c>
      <c r="B57" s="36" t="s">
        <v>975</v>
      </c>
      <c r="C57" s="36" t="s">
        <v>859</v>
      </c>
      <c r="D57" s="36" t="s">
        <v>370</v>
      </c>
      <c r="E57" s="16" t="s">
        <v>57</v>
      </c>
      <c r="F57" s="43" t="s">
        <v>222</v>
      </c>
      <c r="G57" s="13">
        <v>11</v>
      </c>
      <c r="H57" s="13"/>
      <c r="I57" s="13"/>
      <c r="J57" s="13"/>
      <c r="K57" s="13"/>
      <c r="L57" s="13"/>
      <c r="M57" s="13"/>
      <c r="N57" s="13"/>
      <c r="O57" s="14" t="s">
        <v>1001</v>
      </c>
      <c r="P57" s="45" t="s">
        <v>949</v>
      </c>
      <c r="Y57" s="7"/>
    </row>
    <row r="58" spans="1:25">
      <c r="A58" s="13">
        <v>51</v>
      </c>
      <c r="B58" s="38" t="s">
        <v>978</v>
      </c>
      <c r="C58" s="38" t="s">
        <v>191</v>
      </c>
      <c r="D58" s="38" t="s">
        <v>258</v>
      </c>
      <c r="E58" s="16" t="s">
        <v>57</v>
      </c>
      <c r="F58" s="39" t="s">
        <v>719</v>
      </c>
      <c r="G58" s="13">
        <v>11</v>
      </c>
      <c r="H58" s="13"/>
      <c r="I58" s="13"/>
      <c r="J58" s="13"/>
      <c r="K58" s="13"/>
      <c r="L58" s="13"/>
      <c r="M58" s="13"/>
      <c r="N58" s="13"/>
      <c r="O58" s="14" t="s">
        <v>1001</v>
      </c>
      <c r="P58" s="46" t="s">
        <v>726</v>
      </c>
      <c r="Y58" s="7"/>
    </row>
    <row r="59" spans="1:25">
      <c r="A59" s="13">
        <v>52</v>
      </c>
      <c r="B59" s="36" t="s">
        <v>979</v>
      </c>
      <c r="C59" s="36" t="s">
        <v>735</v>
      </c>
      <c r="D59" s="36" t="s">
        <v>192</v>
      </c>
      <c r="E59" s="16" t="s">
        <v>57</v>
      </c>
      <c r="F59" s="43" t="s">
        <v>221</v>
      </c>
      <c r="G59" s="13">
        <v>11</v>
      </c>
      <c r="H59" s="13"/>
      <c r="I59" s="13"/>
      <c r="J59" s="13"/>
      <c r="K59" s="13"/>
      <c r="L59" s="13"/>
      <c r="M59" s="13"/>
      <c r="N59" s="13"/>
      <c r="O59" s="14" t="s">
        <v>1001</v>
      </c>
      <c r="P59" s="45" t="s">
        <v>266</v>
      </c>
      <c r="Y59" s="7"/>
    </row>
    <row r="60" spans="1:25">
      <c r="A60" s="13">
        <v>53</v>
      </c>
      <c r="B60" s="36" t="s">
        <v>989</v>
      </c>
      <c r="C60" s="38" t="s">
        <v>447</v>
      </c>
      <c r="D60" s="38" t="s">
        <v>200</v>
      </c>
      <c r="E60" s="16" t="s">
        <v>57</v>
      </c>
      <c r="F60" s="43" t="s">
        <v>221</v>
      </c>
      <c r="G60" s="13">
        <v>11</v>
      </c>
      <c r="H60" s="13"/>
      <c r="I60" s="13"/>
      <c r="J60" s="13"/>
      <c r="K60" s="13"/>
      <c r="L60" s="13"/>
      <c r="M60" s="13"/>
      <c r="N60" s="13"/>
      <c r="O60" s="14" t="s">
        <v>1001</v>
      </c>
      <c r="P60" s="45" t="s">
        <v>266</v>
      </c>
      <c r="Y60" s="7"/>
    </row>
    <row r="61" spans="1:25">
      <c r="A61" s="13">
        <v>54</v>
      </c>
      <c r="B61" s="41" t="s">
        <v>217</v>
      </c>
      <c r="C61" s="41" t="s">
        <v>131</v>
      </c>
      <c r="D61" s="41" t="s">
        <v>161</v>
      </c>
      <c r="E61" s="16" t="s">
        <v>57</v>
      </c>
      <c r="F61" s="42" t="s">
        <v>169</v>
      </c>
      <c r="G61" s="13">
        <v>11</v>
      </c>
      <c r="H61" s="13"/>
      <c r="I61" s="13"/>
      <c r="J61" s="13"/>
      <c r="K61" s="13"/>
      <c r="L61" s="13"/>
      <c r="M61" s="13"/>
      <c r="N61" s="13"/>
      <c r="O61" s="14" t="s">
        <v>1001</v>
      </c>
      <c r="P61" s="45" t="s">
        <v>172</v>
      </c>
      <c r="Y61" s="7"/>
    </row>
  </sheetData>
  <sheetProtection formatCells="0" formatColumns="0" formatRows="0" sort="0"/>
  <autoFilter ref="A7:Y7">
    <sortState ref="A8:Y61">
      <sortCondition descending="1" ref="X7"/>
    </sortState>
  </autoFilter>
  <dataConsolidate/>
  <mergeCells count="1">
    <mergeCell ref="D6:L6"/>
  </mergeCells>
  <dataValidations count="4">
    <dataValidation type="list" allowBlank="1" showInputMessage="1" showErrorMessage="1" sqref="H8:H51">
      <formula1>type</formula1>
    </dataValidation>
    <dataValidation type="list" allowBlank="1" showInputMessage="1" showErrorMessage="1" sqref="E8:E61">
      <formula1>municipal</formula1>
    </dataValidation>
    <dataValidation type="list" allowBlank="1" showInputMessage="1" showErrorMessage="1" sqref="D2">
      <formula1>discipline</formula1>
    </dataValidation>
    <dataValidation type="list" allowBlank="1" showInputMessage="1" showErrorMessage="1" sqref="D1">
      <formula1>region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2:X64"/>
  <sheetViews>
    <sheetView topLeftCell="B1" zoomScale="80" zoomScaleNormal="80" workbookViewId="0">
      <selection activeCell="P39" sqref="P39"/>
    </sheetView>
  </sheetViews>
  <sheetFormatPr defaultRowHeight="12.5"/>
  <cols>
    <col min="1" max="1" width="4.1796875" customWidth="1"/>
    <col min="2" max="2" width="21.1796875" customWidth="1"/>
    <col min="3" max="3" width="4.1796875" customWidth="1"/>
    <col min="4" max="4" width="21.1796875" customWidth="1"/>
    <col min="5" max="5" width="4.1796875" customWidth="1"/>
    <col min="6" max="6" width="21.453125" customWidth="1"/>
    <col min="7" max="7" width="4.1796875" customWidth="1"/>
    <col min="8" max="8" width="18.453125" customWidth="1"/>
    <col min="9" max="9" width="4.1796875" customWidth="1"/>
    <col min="10" max="10" width="10.81640625" bestFit="1" customWidth="1"/>
    <col min="11" max="11" width="4.1796875" customWidth="1"/>
    <col min="12" max="12" width="24.81640625" customWidth="1"/>
    <col min="13" max="13" width="4.1796875" customWidth="1"/>
    <col min="14" max="14" width="52.453125" bestFit="1" customWidth="1"/>
    <col min="15" max="15" width="4.1796875" customWidth="1"/>
    <col min="16" max="16" width="47.453125" bestFit="1" customWidth="1"/>
    <col min="17" max="17" width="4.1796875" customWidth="1"/>
    <col min="18" max="18" width="22.81640625" customWidth="1"/>
    <col min="19" max="19" width="4.1796875" customWidth="1"/>
    <col min="20" max="20" width="10.81640625" bestFit="1" customWidth="1"/>
    <col min="21" max="21" width="4.1796875" customWidth="1"/>
    <col min="22" max="22" width="13.1796875" customWidth="1"/>
    <col min="23" max="23" width="3.81640625" customWidth="1"/>
    <col min="24" max="24" width="17.453125" customWidth="1"/>
    <col min="25" max="25" width="3.81640625" customWidth="1"/>
  </cols>
  <sheetData>
    <row r="2" spans="2:24" ht="13" thickBot="1"/>
    <row r="3" spans="2:24" s="4" customFormat="1" ht="25.5" thickBot="1">
      <c r="B3" s="5" t="s">
        <v>4</v>
      </c>
      <c r="D3" s="5" t="s">
        <v>3</v>
      </c>
      <c r="F3" s="5" t="s">
        <v>11</v>
      </c>
      <c r="H3" s="5" t="s">
        <v>12</v>
      </c>
      <c r="J3" s="5" t="s">
        <v>45</v>
      </c>
      <c r="L3" s="5" t="s">
        <v>4</v>
      </c>
      <c r="N3" s="5" t="s">
        <v>18</v>
      </c>
      <c r="P3" s="5" t="s">
        <v>21</v>
      </c>
      <c r="R3" s="5" t="s">
        <v>39</v>
      </c>
      <c r="T3" s="5" t="s">
        <v>46</v>
      </c>
      <c r="V3" s="5" t="s">
        <v>108</v>
      </c>
      <c r="X3" s="5" t="s">
        <v>109</v>
      </c>
    </row>
    <row r="4" spans="2:24">
      <c r="B4" s="1">
        <v>4</v>
      </c>
      <c r="D4" s="1" t="s">
        <v>17</v>
      </c>
      <c r="F4" s="3" t="s">
        <v>13</v>
      </c>
      <c r="H4" s="1" t="s">
        <v>15</v>
      </c>
      <c r="J4" s="1" t="s">
        <v>15</v>
      </c>
      <c r="L4" s="1">
        <v>9</v>
      </c>
      <c r="N4" s="1" t="s">
        <v>47</v>
      </c>
      <c r="P4" s="1" t="s">
        <v>22</v>
      </c>
      <c r="R4" s="1"/>
      <c r="T4" s="1" t="s">
        <v>15</v>
      </c>
      <c r="V4" s="1" t="s">
        <v>15</v>
      </c>
      <c r="X4" s="1" t="s">
        <v>16</v>
      </c>
    </row>
    <row r="5" spans="2:24" ht="13" thickBot="1">
      <c r="B5" s="1">
        <v>5</v>
      </c>
      <c r="D5" s="1" t="s">
        <v>8</v>
      </c>
      <c r="F5" s="2" t="s">
        <v>14</v>
      </c>
      <c r="H5" s="2" t="s">
        <v>16</v>
      </c>
      <c r="J5" s="2" t="s">
        <v>16</v>
      </c>
      <c r="L5" s="1">
        <v>10</v>
      </c>
      <c r="N5" s="1" t="s">
        <v>48</v>
      </c>
      <c r="P5" s="1" t="s">
        <v>23</v>
      </c>
      <c r="R5" s="1" t="s">
        <v>15</v>
      </c>
      <c r="T5" s="2" t="s">
        <v>16</v>
      </c>
      <c r="V5" s="2" t="s">
        <v>16</v>
      </c>
      <c r="X5" s="1" t="s">
        <v>111</v>
      </c>
    </row>
    <row r="6" spans="2:24" ht="13" thickBot="1">
      <c r="B6" s="1">
        <v>6</v>
      </c>
      <c r="D6" s="1" t="s">
        <v>9</v>
      </c>
      <c r="L6" s="2">
        <v>11</v>
      </c>
      <c r="N6" s="1" t="s">
        <v>49</v>
      </c>
      <c r="P6" s="1" t="s">
        <v>24</v>
      </c>
      <c r="R6" s="2" t="s">
        <v>16</v>
      </c>
      <c r="X6" s="2" t="s">
        <v>110</v>
      </c>
    </row>
    <row r="7" spans="2:24" ht="13" thickBot="1">
      <c r="B7" s="1">
        <v>7</v>
      </c>
      <c r="D7" s="2" t="s">
        <v>112</v>
      </c>
      <c r="N7" s="1" t="s">
        <v>50</v>
      </c>
      <c r="P7" s="1" t="s">
        <v>25</v>
      </c>
    </row>
    <row r="8" spans="2:24">
      <c r="B8" s="1">
        <v>8</v>
      </c>
      <c r="N8" s="1" t="s">
        <v>51</v>
      </c>
      <c r="P8" s="1" t="s">
        <v>116</v>
      </c>
    </row>
    <row r="9" spans="2:24">
      <c r="B9" s="1">
        <v>9</v>
      </c>
      <c r="N9" s="1" t="s">
        <v>52</v>
      </c>
      <c r="P9" s="1" t="s">
        <v>117</v>
      </c>
    </row>
    <row r="10" spans="2:24">
      <c r="B10" s="1">
        <v>10</v>
      </c>
      <c r="N10" s="1" t="s">
        <v>53</v>
      </c>
      <c r="P10" s="1" t="s">
        <v>118</v>
      </c>
    </row>
    <row r="11" spans="2:24" ht="13" thickBot="1">
      <c r="B11" s="2">
        <v>11</v>
      </c>
      <c r="N11" s="1" t="s">
        <v>54</v>
      </c>
      <c r="P11" s="1" t="s">
        <v>119</v>
      </c>
    </row>
    <row r="12" spans="2:24">
      <c r="N12" s="1" t="s">
        <v>55</v>
      </c>
      <c r="P12" s="1" t="s">
        <v>41</v>
      </c>
    </row>
    <row r="13" spans="2:24">
      <c r="N13" s="1" t="s">
        <v>56</v>
      </c>
      <c r="P13" s="6" t="s">
        <v>42</v>
      </c>
    </row>
    <row r="14" spans="2:24">
      <c r="N14" s="1" t="s">
        <v>57</v>
      </c>
      <c r="P14" s="1" t="s">
        <v>26</v>
      </c>
    </row>
    <row r="15" spans="2:24">
      <c r="N15" s="1" t="s">
        <v>58</v>
      </c>
      <c r="P15" s="1" t="s">
        <v>43</v>
      </c>
    </row>
    <row r="16" spans="2:24">
      <c r="N16" s="1" t="s">
        <v>59</v>
      </c>
      <c r="P16" s="1" t="s">
        <v>44</v>
      </c>
    </row>
    <row r="17" spans="14:16">
      <c r="N17" s="1" t="s">
        <v>60</v>
      </c>
      <c r="P17" s="1" t="s">
        <v>27</v>
      </c>
    </row>
    <row r="18" spans="14:16">
      <c r="N18" s="1" t="s">
        <v>61</v>
      </c>
      <c r="P18" s="1" t="s">
        <v>28</v>
      </c>
    </row>
    <row r="19" spans="14:16">
      <c r="N19" s="1" t="s">
        <v>62</v>
      </c>
      <c r="P19" s="1" t="s">
        <v>29</v>
      </c>
    </row>
    <row r="20" spans="14:16">
      <c r="N20" s="1" t="s">
        <v>63</v>
      </c>
      <c r="P20" s="1" t="s">
        <v>30</v>
      </c>
    </row>
    <row r="21" spans="14:16">
      <c r="N21" s="1" t="s">
        <v>64</v>
      </c>
      <c r="P21" s="1" t="s">
        <v>113</v>
      </c>
    </row>
    <row r="22" spans="14:16">
      <c r="N22" s="1" t="s">
        <v>65</v>
      </c>
      <c r="P22" s="1" t="s">
        <v>31</v>
      </c>
    </row>
    <row r="23" spans="14:16">
      <c r="N23" s="1" t="s">
        <v>66</v>
      </c>
      <c r="P23" s="1" t="s">
        <v>32</v>
      </c>
    </row>
    <row r="24" spans="14:16">
      <c r="N24" s="1" t="s">
        <v>67</v>
      </c>
      <c r="P24" s="1" t="s">
        <v>115</v>
      </c>
    </row>
    <row r="25" spans="14:16">
      <c r="N25" s="1" t="s">
        <v>68</v>
      </c>
      <c r="P25" s="1" t="s">
        <v>114</v>
      </c>
    </row>
    <row r="26" spans="14:16">
      <c r="N26" s="1" t="s">
        <v>69</v>
      </c>
      <c r="P26" s="1" t="s">
        <v>33</v>
      </c>
    </row>
    <row r="27" spans="14:16">
      <c r="N27" s="1" t="s">
        <v>70</v>
      </c>
      <c r="P27" s="1" t="s">
        <v>34</v>
      </c>
    </row>
    <row r="28" spans="14:16">
      <c r="N28" s="1" t="s">
        <v>71</v>
      </c>
      <c r="P28" s="1" t="s">
        <v>35</v>
      </c>
    </row>
    <row r="29" spans="14:16">
      <c r="N29" s="1" t="s">
        <v>72</v>
      </c>
      <c r="P29" s="1" t="s">
        <v>36</v>
      </c>
    </row>
    <row r="30" spans="14:16">
      <c r="N30" s="1" t="s">
        <v>73</v>
      </c>
      <c r="P30" s="1" t="s">
        <v>37</v>
      </c>
    </row>
    <row r="31" spans="14:16" ht="13" thickBot="1">
      <c r="N31" s="1" t="s">
        <v>74</v>
      </c>
      <c r="P31" s="2" t="s">
        <v>38</v>
      </c>
    </row>
    <row r="32" spans="14:16">
      <c r="N32" s="1" t="s">
        <v>75</v>
      </c>
    </row>
    <row r="33" spans="14:14">
      <c r="N33" s="1" t="s">
        <v>76</v>
      </c>
    </row>
    <row r="34" spans="14:14">
      <c r="N34" s="1" t="s">
        <v>77</v>
      </c>
    </row>
    <row r="35" spans="14:14">
      <c r="N35" s="1" t="s">
        <v>78</v>
      </c>
    </row>
    <row r="36" spans="14:14">
      <c r="N36" s="1" t="s">
        <v>79</v>
      </c>
    </row>
    <row r="37" spans="14:14">
      <c r="N37" s="1" t="s">
        <v>80</v>
      </c>
    </row>
    <row r="38" spans="14:14">
      <c r="N38" s="1" t="s">
        <v>81</v>
      </c>
    </row>
    <row r="39" spans="14:14">
      <c r="N39" s="1" t="s">
        <v>82</v>
      </c>
    </row>
    <row r="40" spans="14:14">
      <c r="N40" s="1" t="s">
        <v>83</v>
      </c>
    </row>
    <row r="41" spans="14:14">
      <c r="N41" s="1" t="s">
        <v>84</v>
      </c>
    </row>
    <row r="42" spans="14:14">
      <c r="N42" s="1" t="s">
        <v>85</v>
      </c>
    </row>
    <row r="43" spans="14:14">
      <c r="N43" s="1" t="s">
        <v>86</v>
      </c>
    </row>
    <row r="44" spans="14:14">
      <c r="N44" s="1" t="s">
        <v>87</v>
      </c>
    </row>
    <row r="45" spans="14:14">
      <c r="N45" s="1" t="s">
        <v>88</v>
      </c>
    </row>
    <row r="46" spans="14:14">
      <c r="N46" s="1" t="s">
        <v>89</v>
      </c>
    </row>
    <row r="47" spans="14:14">
      <c r="N47" s="1" t="s">
        <v>90</v>
      </c>
    </row>
    <row r="48" spans="14:14">
      <c r="N48" s="1" t="s">
        <v>91</v>
      </c>
    </row>
    <row r="49" spans="14:14">
      <c r="N49" s="1" t="s">
        <v>92</v>
      </c>
    </row>
    <row r="50" spans="14:14">
      <c r="N50" s="1" t="s">
        <v>93</v>
      </c>
    </row>
    <row r="51" spans="14:14">
      <c r="N51" s="1" t="s">
        <v>94</v>
      </c>
    </row>
    <row r="52" spans="14:14">
      <c r="N52" s="1" t="s">
        <v>95</v>
      </c>
    </row>
    <row r="53" spans="14:14">
      <c r="N53" s="1" t="s">
        <v>96</v>
      </c>
    </row>
    <row r="54" spans="14:14">
      <c r="N54" s="1" t="s">
        <v>97</v>
      </c>
    </row>
    <row r="55" spans="14:14">
      <c r="N55" s="1" t="s">
        <v>98</v>
      </c>
    </row>
    <row r="56" spans="14:14">
      <c r="N56" s="1" t="s">
        <v>99</v>
      </c>
    </row>
    <row r="57" spans="14:14">
      <c r="N57" s="1" t="s">
        <v>100</v>
      </c>
    </row>
    <row r="58" spans="14:14">
      <c r="N58" s="1" t="s">
        <v>101</v>
      </c>
    </row>
    <row r="59" spans="14:14">
      <c r="N59" s="1" t="s">
        <v>102</v>
      </c>
    </row>
    <row r="60" spans="14:14">
      <c r="N60" s="1" t="s">
        <v>103</v>
      </c>
    </row>
    <row r="61" spans="14:14">
      <c r="N61" s="1" t="s">
        <v>104</v>
      </c>
    </row>
    <row r="62" spans="14:14">
      <c r="N62" s="1" t="s">
        <v>105</v>
      </c>
    </row>
    <row r="63" spans="14:14">
      <c r="N63" s="1" t="s">
        <v>106</v>
      </c>
    </row>
    <row r="64" spans="14:14" ht="13" thickBot="1">
      <c r="N64" s="2" t="s">
        <v>107</v>
      </c>
    </row>
  </sheetData>
  <phoneticPr fontId="18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7 класс</vt:lpstr>
      <vt:lpstr>8 класс</vt:lpstr>
      <vt:lpstr>9 класс</vt:lpstr>
      <vt:lpstr>10 класс</vt:lpstr>
      <vt:lpstr>11 класс</vt:lpstr>
      <vt:lpstr>Лист2</vt:lpstr>
      <vt:lpstr>discipline</vt:lpstr>
      <vt:lpstr>document</vt:lpstr>
      <vt:lpstr>level</vt:lpstr>
      <vt:lpstr>municipal</vt:lpstr>
      <vt:lpstr>ovz</vt:lpstr>
      <vt:lpstr>profile</vt:lpstr>
      <vt:lpstr>region</vt:lpstr>
      <vt:lpstr>rf</vt:lpstr>
      <vt:lpstr>sex</vt:lpstr>
      <vt:lpstr>specklass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kovalenko</cp:lastModifiedBy>
  <dcterms:created xsi:type="dcterms:W3CDTF">2011-01-26T13:35:26Z</dcterms:created>
  <dcterms:modified xsi:type="dcterms:W3CDTF">2025-12-03T02:45:23Z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